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95" windowWidth="18840" windowHeight="9615" tabRatio="790" activeTab="11"/>
  </bookViews>
  <sheets>
    <sheet name="All Current Committee Members" sheetId="1" r:id="rId1"/>
    <sheet name="hiddenSheet" sheetId="2" state="veryHidden" r:id="rId2"/>
    <sheet name="Region 1" sheetId="3" r:id="rId3"/>
    <sheet name="Region 2" sheetId="5" r:id="rId4"/>
    <sheet name="Region 3" sheetId="6" r:id="rId5"/>
    <sheet name="Region 4" sheetId="7" r:id="rId6"/>
    <sheet name="Region 5" sheetId="8" r:id="rId7"/>
    <sheet name="Region 6" sheetId="9" r:id="rId8"/>
    <sheet name="Region 7" sheetId="10" r:id="rId9"/>
    <sheet name="Region 8" sheetId="11" r:id="rId10"/>
    <sheet name="Region 9" sheetId="12" r:id="rId11"/>
    <sheet name="Region 10" sheetId="4" r:id="rId12"/>
  </sheets>
  <definedNames>
    <definedName name="Query_from_Microsoft_CRM" localSheetId="0">'All Current Committee Members'!$A$1:$H$468</definedName>
  </definedNames>
  <calcPr calcId="0"/>
</workbook>
</file>

<file path=xl/connections.xml><?xml version="1.0" encoding="utf-8"?>
<connections xmlns="http://schemas.openxmlformats.org/spreadsheetml/2006/main">
  <connection id="1" name="Query_from_Microsoft_CRM" type="4" refreshedVersion="2" background="1" saveData="1">
    <webPr sourceData="1" parsePre="1" consecutive="1" xl2000="1" url="https://acwacrm.crm.dynamics.com/_grid/print/print_data.aspx?tweener=1" post="exportType=dynamicXlsx&amp;gridXml=%3cgrid%3e%3csortColumns%3eam_boardrole%3a1%3bam_contact%3a1%3c%2fsortColumns%3e%3cpageNum%3e1%3c%2fpageNum%3e%3crecsPerPage%3e50%3c%2frecsPerPage%3e%3cdataProvider%3eMicrosoft.Crm.Application.Platform.Grid.GridDataProviderQueryBuilder%3c%2fdataProvider%3e%3cuiProvider%3eMicrosoft.Crm.Application.Controls.GridUIProvider%3c%2fuiProvider%3e%3ccols%20%2f%3e%3cmax%3e-1%3c%2fmax%3e%3crefreshAsync%3eTrue%3c%2frefreshAsync%3e%3cpagingCookie%3e%26lt%3bcookie%20page%3d%221%22%26gt%3b%26lt%3bam_boardrolename%20last%3d%22Member%22%20first%3d%22Chair%22%20%2f%26gt%3b%26lt%3bam_contactname%20last%3d%22Brian%20Brady%22%20first%3d%22Gary%20Arant%22%20%2f%26gt%3b%26lt%3bam_boardmembershipid%20last%3d%22%7bD3D6DB3B-10A4-E511-80E9-3863BB351F00%7d%22%20first%3d%22%7b3633C6AE-28A4-E511-80E9-3863BB351F00%7d%22%20%2f%26gt%3b%26lt%3b%2fcookie%26gt%3b%3c%2fpagingCookie%3e%3cenableMultiSort%3etrue%3c%2fenableMultiSort%3e%3cenablePagingWhenOnePage%3etrue%3c%2fenablePagingWhenOnePage%3e%3crefreshCalledFromRefreshButton%3e1%3c%2frefreshCalledFromRefreshButton%3e%3ctotalrecordcount%3e484%3c%2ftotalrecordcount%3e%3callrecordscounted%3etrue%3c%2fallrecordscounted%3e%3creturntotalrecordcount%3etrue%3c%2freturntotalrecordcount%3e%3cgetParameters%3e%3c%2fgetParameters%3e%3cparameters%3e%3cautorefresh%3e1%3c%2fautorefresh%3e%3cisGridHidden%3efalse%3c%2fisGridHidden%3e%3csubgridAutoExpand%3e0%3c%2fsubgridAutoExpand%3e%3cfixedsizerows%3e0%3c%2ffixedsizerows%3e%3ctabindex%3e0%3c%2ftabindex%3e%3cenablesingleclick%3e0%3c%2fenablesingleclick%3e%3cisGridFilteringEnabled%3e0%3c%2fisGridFilteringEnabled%3e%3crefreshasynchronous%3e1%3c%2frefreshasynchronous%3e%3cdisableDblClick%3e0%3c%2fdisableDblClick%3e%3cviewid%3e%7b08C835FE-A9EE-4B9B-963E-4D122FB930C6%7d%3c%2fviewid%3e%3cviewtype%3e1039%3c%2fviewtype%3e%3cRecordsPerPage%3e50%3c%2fRecordsPerPage%3e%3cviewTitle%3eACWA%20Involvement%20Advanced%20Find%20View%3c%2fviewTitle%3e%3clayoutXml%3e%26lt%3bgrid%20name%3d%22resultset%22%20object%3d%2210145%22%20jump%3d%22am_name%22%20select%3d%221%22%20preview%3d%221%22%20icon%3d%221%22%26gt%3b%26lt%3brow%20name%3d%22result%22%20id%3d%22am_boardmembershipid%22%26gt%3b%26lt%3bcell%20name%3d%22am_contact%22%20width%3d%22100%22%2f%26gt%3b%26lt%3bcell%20name%3d%22am_boardrole%22%20width%3d%22100%22%2f%26gt%3b%26lt%3bcell%20name%3d%22am_agency%22%20width%3d%22100%22%2f%26gt%3b%26lt%3bcell%20name%3d%22am_regionrepresenting%22%20width%3d%22100%22%2f%26gt%3b%26lt%3bcell%20name%3d%22am_board%22%20width%3d%22100%22%2f%26gt%3b%26lt%3bcell%20name%3d%22am_boardstatus%22%20width%3d%22100%22%2f%26gt%3b%26lt%3bcell%20name%3d%22am_seatoccupied%22%20width%3d%22100%22%2f%26gt%3b%26lt%3b%2frow%26gt%3b%26lt%3b%2fgrid%26gt%3b%3c%2flayoutXml%3e%3cotc%3e10145%3c%2fotc%3e%3cotn%3eam_boardmembership%3c%2fotn%3e%3centitydisplayname%3eACWA%20Involvement%3c%2fentitydisplayname%3e%3ctitleformat%3e%7b0%7d%20%7b1%7d%3c%2ftitleformat%3e%3centitypluraldisplayname%3eACWA%20Involvements%3c%2fentitypluraldisplayname%3e%3csuppressfetch%3e0%3c%2fsuppressfetch%3e%3cshowjumpbar%3e0%3c%2fshowjumpbar%3e%3cfetchXml%3e%26lt%3bfetch%20version%3d%221.0%22%20output-format%3d%22xml-platform%22%20mapping%3d%22logical%22%20distinct%3d%22false%22%26gt%3b%26lt%3bentity%20name%3d%22am_boardmembership%22%26gt%3b%26lt%3battribute%20name%3d%22am_boardrole%22%2f%26gt%3b%26lt%3battribute%20name%3d%22am_regionrepresenting%22%2f%26gt%3b%26lt%3battribute%20name%3d%22am_contact%22%2f%26gt%3b%26lt%3battribute%20name%3d%22am_agency%22%2f%26gt%3b%26lt%3battribute%20name%3d%22am_boardmembershipid%22%2f%26gt%3b%26lt%3battribute%20name%3d%22am_seatoccupied%22%2f%26gt%3b%26lt%3battribute%20name%3d%22am_boardstatus%22%2f%26gt%3b%26lt%3battribute%20name%3d%22am_board%22%2f%26gt%3b%26lt%3border%20attribute%3d%22am_boardrole%22%20descending%3d%22false%22%2f%26gt%3b%26lt%3border%20attribute%3d%22am_contact%22%20descending%3d%22false%22%2f%26gt%3b%26lt%3bfilter%20type%3d%22and%22%26gt%3b%26lt%3bcondition%20attribute%3d%22am_board%22%20operator%3d%22in%22%26gt%3b%26lt%3bvalue%20uiname%3d%222016-2017%20ACWA%20-%20Business%20Development%20Committee%22%20uitype%3d%22am_board%22%26gt%3b%7b8AB6907F-2C3D-E511-80F8-FC15B428CC94%7d%26lt%3b%2fvalue%26gt%3b%26lt%3bvalue%20uiname%3d%222016-2017%20ACWA%20-%20Board%20-%20Executive%20Committee%22%20uitype%3d%22am_board%22%26gt%3b%7b6786EAFE-04C9-E511-80F4-3863BB351F00%7d%26lt%3b%2fvalue%26gt%3b%26lt%3bvalue%20uiname%3d%222016-2017%20ACWA%20-%20Communication%20Committee%22%20uitype%3d%22am_board%22%26gt%3b%7bE9FC3F0D-243D-E511-80F8-FC15B428CC94%7d%26lt%3b%2fvalue%26gt%3b%26lt%3bvalue%20uiname%3d%222016-2017%20ACWA%20-%20State%20Legislative%20Committee%22%20uitype%3d%22am_board%22%26gt%3b%7b0B685C72-253D-E511-80F8-FC15B428CC94%7d%26lt%3b%2fvalue%26gt%3b%26lt%3bvalue%20uiname%3d%222016-2017%20ACWA%20-%20Energy%20Committee%22%20uitype%3d%22am_board%22%26gt%3b%7bFD2437CF-2C3D-E511-80F8-FC15B428CC94%7d%26lt%3b%2fvalue%26gt%3b%26lt%3bvalue%20uiname%3d%222016-2017%20ACWA%20-%20Federal%20Affairs%20Committee%22%20uitype%3d%22am_board%22%26gt%3b%7b62D019FE-2C3D-E511-80F8-FC15B428CC94%7d%26lt%3b%2fvalue%26gt%3b%26lt%3bvalue%20uiname%3d%222016-2017%20ACWA%20-%20Finance%20Committee%22%20uitype%3d%22am_board%22%26gt%3b%7b78EBE91E-2D3D-E511-80F8-FC15B428CC94%7d%26lt%3b%2fvalue%26gt%3b%26lt%3bvalue%20uiname%3d%222016-2017%20ACWA%20-%20Groundwater%20Committee%22%20uitype%3d%22am_board%22%26gt%3b%7bECB79F52-2D3D-E511-80F8-FC15B428CC94%7d%26lt%3b%2fvalue%26gt%3b%26lt%3bvalue%20uiname%3d%222016-2017%20ACWA%20-%20Legal%20Affairs%20Committee%22%20uitype%3d%22am_board%22%26gt%3b%7b64E60A79-2D3D-E511-80F8-FC15B428CC94%7d%26lt%3b%2fvalue%26gt%3b%26lt%3bvalue%20uiname%3d%222016-2017%20ACWA%20-%20Local%20Government%20Committee%22%20uitype%3d%22am_board%22%26gt%3b%7bC66DA8B3-2D3D-E511-80F8-FC15B428CC94%7d%26lt%3b%2fvalue%26gt%3b%26lt%3bvalue%20uiname%3d%222016-2017%20ACWA%20-%20Membership%20Committee%22%20uitype%3d%22am_board%22%26gt%3b%7bD16DF7D6-2D3D-E511-80F8-FC15B428CC94%7d%26lt%3b%2fvalue%26gt%3b%26lt%3bvalue%20uiname%3d%222016-2017%20ACWA%20-%20Water%20Management%20Committee%22%20uitype%3d%22am_board%22%26gt%3b%7bF06D3BFE-2D3D-E511-80F8-FC15B428CC94%7d%26lt%3b%2fvalue%26gt%3b%26lt%3bvalue%20uiname%3d%222016-2017%20ACWA%20-%20Water%20Quality%20Committee%22%20uitype%3d%22am_board%22%26gt%3b%7b25D38C31-2E3D-E511-80F8-FC15B428CC94%7d%26lt%3b%2fvalue%26gt%3b%26lt%3b%2fcondition%26gt%3b%26lt%3bcondition%20attribute%3d%22am_boardstatus%22%20operator%3d%22eq%22%20value%3d%22930680001%22%2f%26gt%3b%26lt%3b%2ffilter%26gt%3b%26lt%3blink-entity%20name%3d%22contact%22%20from%3d%22contactid%22%20to%3d%22am_contact%22%20alias%3d%22ab%22%26gt%3b%26lt%3bfilter%20type%3d%22and%22%26gt%3b%26lt%3bcondition%20attribute%3d%22statecode%22%20operator%3d%22eq%22%20value%3d%220%22%2f%26gt%3b%26lt%3b%2ffilter%26gt%3b%26lt%3b%2flink-entity%26gt%3b%26lt%3b%2fentity%26gt%3b%26lt%3b%2ffetch%26gt%3b%3c%2ffetchXml%3e%3crelationshipType%3e0%3c%2frelationshipType%3e%3cribbonContext%3eSubGridStandard%3c%2fribbonContext%3e%3cmaxrowsbeforescroll%3e-1%3c%2fmaxrowsbeforescroll%3e%3cGridType%3eSubGrid%3c%2fGridType%3e%3cisWorkflowSupported%3etrue%3c%2fisWorkflowSupported%3e%3cfetchXmlForFilters%3e%26lt%3bfetch%20version%3d%221.0%22%20mapping%3d%22logical%22%26gt%3b%26lt%3bentity%20name%3d%22am_boardmembership%22%26gt%3b%26lt%3border%20attribute%3d%22am_board%22%20descending%3d%22false%22%20%2f%26gt%3b%26lt%3battribute%20name%3d%22am_termstart%22%20%2f%26gt%3b%26lt%3battribute%20name%3d%22am_termend%22%20%2f%26gt%3b%26lt%3battribute%20name%3d%22am_boardrole%22%20%2f%26gt%3b%26lt%3battribute%20name%3d%22am_contact%22%20%2f%26gt%3b%26lt%3battribute%20name%3d%22am_boardstatus%22%20%2f%26gt%3b%26lt%3battribute%20name%3d%22am_board%22%20%2f%26gt%3b%26lt%3battribute%20name%3d%22am_seatoccupied%22%20%2f%26gt%3b%26lt%3battribute%20name%3d%22am_agency%22%20%2f%26gt%3b%26lt%3battribute%20name%3d%22am_regionrepresenting%22%20%2f%26gt%3b%26lt%3battribute%20name%3d%22am_boardmembershipid%22%20%2f%26gt%3b%26lt%3b%2fentity%26gt%3b%26lt%3b%2ffetch%26gt%3b%3c%2ffetchXmlForFilters%3e%3cisFetchXmlNotFinal%3eFalse%3c%2fisFetchXmlNotFinal%3e%3ceffectiveFetchXml%3e%26lt%3bfetch%20distinct%3d%22false%22%20no-lock%3d%22false%22%20mapping%3d%22logical%22%20page%3d%221%22%20count%3d%2250%22%20returntotalrecordcount%3d%22true%22%26gt%3b%26lt%3bentity%20name%3d%22am_boardmembership%22%26gt%3b%26lt%3battribute%20name%3d%22am_boardrole%22%20%2f%26gt%3b%26lt%3battribute%20name%3d%22am_regionrepresenting%22%20%2f%26gt%3b%26lt%3battribute%20name%3d%22am_contact%22%20%2f%26gt%3b%26lt%3battribute%20name%3d%22am_agency%22%20%2f%26gt%3b%26lt%3battribute%20name%3d%22am_boardmembershipid%22%20%2f%26gt%3b%26lt%3battribute%20name%3d%22am_seatoccupied%22%20%2f%26gt%3b%26lt%3battribute%20name%3d%22am_boardstatus%22%20%2f%26gt%3b%26lt%3battribute%20name%3d%22am_board%22%20%2f%26gt%3b%26lt%3battribute%20name%3d%22am_contact%22%20%2f%26gt%3b%26lt%3battribute%20name%3d%22am_boardrole%22%20%2f%26gt%3b%26lt%3battribute%20name%3d%22am_agency%22%20%2f%26gt%3b%26lt%3battribute%20name%3d%22am_regionrepresenting%22%20%2f%26gt%3b%26lt%3battribute%20name%3d%22am_board%22%20%2f%26gt%3b%26lt%3battribute%20name%3d%22am_boardstatus%22%20%2f%26gt%3b%26lt%3battribute%20name%3d%22am_seatoccupied%22%20%2f%26gt%3b%26lt%3bfilter%20type%3d%22and%22%26gt%3b%26lt%3bcondition%20attribute%3d%22am_board%22%20operator%3d%22in%22%26gt%3b%26lt%3bvalue%26gt%3b%7b8AB6907F-2C3D-E511-80F8-FC15B428CC94%7d%26lt%3b%2fvalue%26gt%3b%26lt%3bvalue%26gt%3b%7b6786EAFE-04C9-E511-80F4-3863BB351F00%7d%26lt%3b%2fvalue%26gt%3b%26lt%3bvalue%26gt%3b%7bE9FC3F0D-243D-E511-80F8-FC15B428CC94%7d%26lt%3b%2fvalue%26gt%3b%26lt%3bvalue%26gt%3b%7b0B685C72-253D-E511-80F8-FC15B428CC94%7d%26lt%3b%2fvalue%26gt%3b%26lt%3bvalue%26gt%3b%7bFD2437CF-2C3D-E511-80F8-FC15B428CC94%7d%26lt%3b%2fvalue%26gt%3b%26lt%3bvalue%26gt%3b%7b62D019FE-2C3D-E511-80F8-FC15B428CC94%7d%26lt%3b%2fvalue%26gt%3b%26lt%3bvalue%26gt%3b%7b78EBE91E-2D3D-E511-80F8-FC15B428CC94%7d%26lt%3b%2fvalue%26gt%3b%26lt%3bvalue%26gt%3b%7bECB79F52-2D3D-E511-80F8-FC15B428CC94%7d%26lt%3b%2fvalue%26gt%3b%26lt%3bvalue%26gt%3b%7b64E60A79-2D3D-E511-80F8-FC15B428CC94%7d%26lt%3b%2fvalue%26gt%3b%26lt%3bvalue%26gt%3b%7bC66DA8B3-2D3D-E511-80F8-FC15B428CC94%7d%26lt%3b%2fvalue%26gt%3b%26lt%3bvalue%26gt%3b%7bD16DF7D6-2D3D-E511-80F8-FC15B428CC94%7d%26lt%3b%2fvalue%26gt%3b%26lt%3bvalue%26gt%3b%7bF06D3BFE-2D3D-E511-80F8-FC15B428CC94%7d%26lt%3b%2fvalue%26gt%3b%26lt%3bvalue%26gt%3b%7b25D38C31-2E3D-E511-80F8-FC15B428CC94%7d%26lt%3b%2fvalue%26gt%3b%26lt%3b%2fcondition%26gt%3b%26lt%3bcondition%20attribute%3d%22am_boardstatus%22%20operator%3d%22eq%22%20value%3d%22930680001%22%20%2f%26gt%3b%26lt%3b%2ffilter%26gt%3b%26lt%3border%20attribute%3d%22am_boardrole%22%20descending%3d%22false%22%20%2f%26gt%3b%26lt%3border%20attribute%3d%22am_contact%22%20descending%3d%22false%22%20%2f%26gt%3b%26lt%3blink-entity%20name%3d%22contact%22%20to%3d%22am_contact%22%20from%3d%22contactid%22%20link-type%3d%22inner%22%20alias%3d%22ab%22%26gt%3b%26lt%3bfilter%20type%3d%22and%22%26gt%3b%26lt%3bcondition%20attribute%3d%22statecode%22%20operator%3d%22eq%22%20value%3d%220%22%20%2f%26gt%3b%26lt%3b%2ffilter%26gt%3b%26lt%3b%2flink-entity%26gt%3b%26lt%3b%2fentity%26gt%3b%26lt%3b%2ffetch%26gt%3b%3c%2feffectiveFetchXml%3e%3cLayoutStyle%3eGridList%3c%2fLayoutStyle%3e%3cenableFilters%3e1%3c%2fenableFilters%3e%3cisTurboForm%3e0%3c%2fisTurboForm%3e%3c%2fparameters%3e%3ccolumns%3e%3ccolumn%20width%3d%22100%22%20isHidden%3d%22false%22%20isMetadataBound%3d%22true%22%20isSortable%3d%22true%22%20label%3d%22Contact%22%20fieldname%3d%22am_contact%22%20entityname%3d%22am_boardmembership%22%20renderertype%3d%22lookup%22%20type%3d%22Lookup%22%20sourcetype%3d%220%22%3eam_contact%3c%2fcolumn%3e%3ccolumn%20width%3d%22100%22%20isHidden%3d%22false%22%20isMetadataBound%3d%22true%22%20isSortable%3d%22true%22%20label%3d%22Role%22%20fieldname%3d%22am_boardrole%22%20entityname%3d%22am_boardmembership%22%20renderertype%3d%22picklist%22%20type%3d%22Picklist%22%20sourcetype%3d%220%22%3eam_boardrole%3c%2fcolumn%3e%3ccolumn%20width%3d%22100%22%20isHidden%3d%22false%22%20isMetadataBound%3d%22true%22%20isSortable%3d%22true%22%20label%3d%22Agency%22%20fieldname%3d%22am_agency%22%20entityname%3d%22am_boardmembership%22%20renderertype%3d%22lookup%22%20type%3d%22Lookup%22%20sourcetype%3d%220%22%3eam_agency%3c%2fcolumn%3e%3ccolumn%20width%3d%22100%22%20isHidden%3d%22false%22%20isMetadataBound%3d%22true%22%20isSortable%3d%22true%22%20label%3d%22Region%20Representing%22%20fieldname%3d%22am_regionrepresenting%22%20entityname%3d%22am_boardmembership%22%20renderertype%3d%22lookup%22%20type%3d%22Lookup%22%20sourcetype%3d%220%22%3eam_regionrepresenting%3c%2fcolumn%3e%3ccolumn%20width%3d%22100%22%20isHidden%3d%22false%22%20isMetadataBound%3d%22true%22%20isSortable%3d%22true%22%20label%3d%22Board%22%20fieldname%3d%22am_board%22%20entityname%3d%22am_boardmembership%22%20renderertype%3d%22lookup%22%20type%3d%22Lookup%22%20sourcetype%3d%220%22%3eam_board%3c%2fcolumn%3e%3ccolumn%20width%3d%22100%22%20isHidden%3d%22false%22%20isMetadataBound%3d%22true%22%20isSortable%3d%22true%22%20label%3d%22Board%20Status%22%20fieldname%3d%22am_boardstatus%22%20entityname%3d%22am_boardmembership%22%20renderertype%3d%22picklist%22%20type%3d%22Picklist%22%20sourcetype%3d%220%22%3eam_boardstatus%3c%2fcolumn%3e%3ccolumn%20width%3d%22100%22%20isHidden%3d%22false%22%20isMetadataBound%3d%22true%22%20isSortable%3d%22true%22%20label%3d%22Seat%20Occupied%22%20fieldname%3d%22am_seatoccupied%22%20entityname%3d%22am_boardmembership%22%20renderertype%3d%22nvarchar%22%20type%3d%22String.text%22%20sourcetype%3d%220%22%3eam_seatoccupied%3c%2fcolumn%3e%3c%2fcolumns%3e%3c%2fgrid%3e&amp;fetchXml=%3cfetch%20version%3d%221.0%22%20output-format%3d%22xml-platform%22%20mapping%3d%22logical%22%20distinct%3d%22false%22%3e%3centity%20name%3d%22am_boardmembership%22%3e%3cattribute%20name%3d%22am_boardrole%22%2f%3e%3cattribute%20name%3d%22am_regionrepresenting%22%2f%3e%3cattribute%20name%3d%22am_contact%22%2f%3e%3cattribute%20name%3d%22am_agency%22%2f%3e%3cattribute%20name%3d%22am_boardmembershipid%22%2f%3e%3cattribute%20name%3d%22am_seatoccupied%22%2f%3e%3cattribute%20name%3d%22am_boardstatus%22%2f%3e%3cattribute%20name%3d%22am_board%22%2f%3e%3corder%20attribute%3d%22am_boardrole%22%20descending%3d%22false%22%2f%3e%3corder%20attribute%3d%22am_contact%22%20descending%3d%22false%22%2f%3e%3cfilter%20type%3d%22and%22%3e%3ccondition%20attribute%3d%22am_board%22%20operator%3d%22in%22%3e%3cvalue%20uiname%3d%222016-2017%20ACWA%20-%20Business%20Development%20Committee%22%20uitype%3d%22am_board%22%3e%7b8AB6907F-2C3D-E511-80F8-FC15B428CC94%7d%3c%2fvalue%3e%3cvalue%20uiname%3d%222016-2017%20ACWA%20-%20Board%20-%20Executive%20Committee%22%20uitype%3d%22am_board%22%3e%7b6786EAFE-04C9-E511-80F4-3863BB351F00%7d%3c%2fvalue%3e%3cvalue%20uiname%3d%222016-2017%20ACWA%20-%20Communication%20Committee%22%20uitype%3d%22am_board%22%3e%7bE9FC3F0D-243D-E511-80F8-FC15B428CC94%7d%3c%2fvalue%3e%3cvalue%20uiname%3d%222016-2017%20ACWA%20-%20State%20Legislative%20Committee%22%20uitype%3d%22am_board%22%3e%7b0B685C72-253D-E511-80F8-FC15B428CC94%7d%3c%2fvalue%3e%3cvalue%20uiname%3d%222016-2017%20ACWA%20-%20Energy%20Committee%22%20uitype%3d%22am_board%22%3e%7bFD2437CF-2C3D-E511-80F8-FC15B428CC94%7d%3c%2fvalue%3e%3cvalue%20uiname%3d%222016-2017%20ACWA%20-%20Federal%20Affairs%20Committee%22%20uitype%3d%22am_board%22%3e%7b62D019FE-2C3D-E511-80F8-FC15B428CC94%7d%3c%2fvalue%3e%3cvalue%20uiname%3d%222016-2017%20ACWA%20-%20Finance%20Committee%22%20uitype%3d%22am_board%22%3e%7b78EBE91E-2D3D-E511-80F8-FC15B428CC94%7d%3c%2fvalue%3e%3cvalue%20uiname%3d%222016-2017%20ACWA%20-%20Groundwater%20Committee%22%20uitype%3d%22am_board%22%3e%7bECB79F52-2D3D-E511-80F8-FC15B428CC94%7d%3c%2fvalue%3e%3cvalue%20uiname%3d%222016-2017%20ACWA%20-%20Legal%20Affairs%20Committee%22%20uitype%3d%22am_board%22%3e%7b64E60A79-2D3D-E511-80F8-FC15B428CC94%7d%3c%2fvalue%3e%3cvalue%20uiname%3d%222016-2017%20ACWA%20-%20Local%20Government%20Committee%22%20uitype%3d%22am_board%22%3e%7bC66DA8B3-2D3D-E511-80F8-FC15B428CC94%7d%3c%2fvalue%3e%3cvalue%20uiname%3d%222016-2017%20ACWA%20-%20Membership%20Committee%22%20uitype%3d%22am_board%22%3e%7bD16DF7D6-2D3D-E511-80F8-FC15B428CC94%7d%3c%2fvalue%3e%3cvalue%20uiname%3d%222016-2017%20ACWA%20-%20Water%20Management%20Committee%22%20uitype%3d%22am_board%22%3e%7bF06D3BFE-2D3D-E511-80F8-FC15B428CC94%7d%3c%2fvalue%3e%3cvalue%20uiname%3d%222016-2017%20ACWA%20-%20Water%20Quality%20Committee%22%20uitype%3d%22am_board%22%3e%7b25D38C31-2E3D-E511-80F8-FC15B428CC94%7d%3c%2fvalue%3e%3c%2fcondition%3e%3ccondition%20attribute%3d%22am_boardstatus%22%20operator%3d%22eq%22%20value%3d%22930680001%22%2f%3e%3c%2ffilter%3e%3clink-entity%20name%3d%22contact%22%20from%3d%22contactid%22%20to%3d%22am_contact%22%20alias%3d%22ab%22%3e%3cfilter%20type%3d%22and%22%3e%3ccondition%20attribute%3d%22statecode%22%20operator%3d%22eq%22%20value%3d%220%22%2f%3e%3c%2ffilter%3e%3c%2flink-entity%3e%3c%2fentity%3e%3c%2ffetch%3e&amp;layoutXml=%3cgrid%20name%3d%22excelGrid%22%20select%3d%220%22%20icon%3d%220%22%20preview%3d%220%22%3e%3crow%20name%3d%22result%22%20id%3d%22am_boardmembershipid%22%3e%3ccell%20name%3d%22am_contact%22%20width%3d%22100%22%2f%3e%3ccell%20name%3d%22am_boardrole%22%20width%3d%22100%22%2f%3e%3ccell%20name%3d%22am_agency%22%20width%3d%22100%22%2f%3e%3ccell%20name%3d%22am_regionrepresenting%22%20width%3d%22100%22%2f%3e%3ccell%20name%3d%22am_board%22%20width%3d%22100%22%2f%3e%3ccell%20name%3d%22am_boardstatus%22%20width%3d%22100%22%2f%3e%3ccell%20name%3d%22am_seatoccupied%22%20width%3d%22100%22%2f%3e%3c%2frow%3e%3c%2fgrid%3e&amp;printAllPages=1" htmlFormat="all"/>
  </connection>
</connections>
</file>

<file path=xl/sharedStrings.xml><?xml version="1.0" encoding="utf-8"?>
<sst xmlns="http://schemas.openxmlformats.org/spreadsheetml/2006/main" count="5671" uniqueCount="1501">
  <si>
    <t>(Do Not Modify) Board Membership</t>
  </si>
  <si>
    <t>(Do Not Modify) Row Checksum</t>
  </si>
  <si>
    <t>(Do Not Modify) Modified On</t>
  </si>
  <si>
    <t>Role</t>
  </si>
  <si>
    <t>Agency</t>
  </si>
  <si>
    <t>3633c6ae-28a4-e511-80e9-3863bb351f00</t>
  </si>
  <si>
    <t>NdDrmdIpHxluX8FrYKR5Ir8caEEU3+wrEvSN9WMnzS7x7LMjAT203t6VO6HFFTMGIKgGev31hS+USpdnzjEqlw==</t>
  </si>
  <si>
    <t>Gary Arant</t>
  </si>
  <si>
    <t>Chair</t>
  </si>
  <si>
    <t>Valley Center Municipal Water District</t>
  </si>
  <si>
    <t>10</t>
  </si>
  <si>
    <t>2016-2017 ACWA - Energy Committee</t>
  </si>
  <si>
    <t>Active</t>
  </si>
  <si>
    <t>ac78649f-5fa3-e511-80e8-3863bb3cf4a8</t>
  </si>
  <si>
    <t>5UCvRqd5gRCpdQNIFQDI2+YDJqimGnYYGG4tUvf+x2lHRYPbE6m4rR208FnN4MvB+uQ1EpwzxZcmclFNFHxAdg==</t>
  </si>
  <si>
    <t>Jennifer Buckman</t>
  </si>
  <si>
    <t>Friant Water Authority</t>
  </si>
  <si>
    <t>7</t>
  </si>
  <si>
    <t>2016-2017 ACWA - Legal Affairs Committee</t>
  </si>
  <si>
    <t>2f35c628-f6a4-e511-80ea-3863bb351f00</t>
  </si>
  <si>
    <t>VSbkYUmWWJ2NxfvibCfwo/NrPb5rtxknFJbT4EIt17qTtwTqA0s6d5PQHXUKJm7+05CjlwDUaLdt3SKyHjwt1A==</t>
  </si>
  <si>
    <t>Jill Duerig</t>
  </si>
  <si>
    <t>Zone 7 Water Agency</t>
  </si>
  <si>
    <t>5</t>
  </si>
  <si>
    <t>2016-2017 ACWA - Water Quality Committee</t>
  </si>
  <si>
    <t>353113b5-b8a5-e511-80ea-3863bb351f00</t>
  </si>
  <si>
    <t>ZK6KbnORAe5H8BErBu9ht2+qYN8Ovpfp9lxNQ2vWiOFgp/aGtt/Kuc93AykvAh9FKutCQCpAq1O4CPHEbh6Ahg==</t>
  </si>
  <si>
    <t>John Woodling</t>
  </si>
  <si>
    <t>Sacramento Suburban Water District</t>
  </si>
  <si>
    <t>4</t>
  </si>
  <si>
    <t>2016-2017 ACWA - Groundwater Committee</t>
  </si>
  <si>
    <t>0d26cdf4-13a5-e511-80ea-3863bb351f00</t>
  </si>
  <si>
    <t>rWQbxIkN90CM378fpJv8kVr1lSOmhgwBaZLmYnfATtc24MyIIR8mv3Ejvsye7UYyPL4iSExr2BMfo+0WTK2cNg==</t>
  </si>
  <si>
    <t>Joone Lopez</t>
  </si>
  <si>
    <t>Moulton Niguel Water District</t>
  </si>
  <si>
    <t>2016-2017 ACWA - Membership Committee</t>
  </si>
  <si>
    <t>Cucamonga Valley Water District</t>
  </si>
  <si>
    <t>e4b0e61b-81a2-e511-80e8-3863bb3cf4a8</t>
  </si>
  <si>
    <t>P+yNlVZBnIE0d/9yA7dJmZGH1ktvqmmdlZdzVfxRkgDyqaYNfOZRAs3c8UXcmc7fXTVuBObnLMbuKdHj6B8AXw==</t>
  </si>
  <si>
    <t>Kathy Cole</t>
  </si>
  <si>
    <t>Metropolitan Water District of Southern California</t>
  </si>
  <si>
    <t>8</t>
  </si>
  <si>
    <t>2016-2017 ACWA - State Legislative Committee</t>
  </si>
  <si>
    <t>51b6bc3e-84a3-e511-80e6-3863bb35cf88</t>
  </si>
  <si>
    <t>b71KIoD0ToThb5FkC1w5kVEe9nyOvV11lqUNuEA/kpjTveOnwIqUb+jxEoLmfWaOu68qDFlWd1rN2PpRnfk1Kw==</t>
  </si>
  <si>
    <t>Larry McKenney</t>
  </si>
  <si>
    <t>Municipal Water District of Orange County</t>
  </si>
  <si>
    <t>2016-2017 ACWA - Local Government Committee</t>
  </si>
  <si>
    <t>d59731b4-35be-e611-80f6-5065f38bf1b1</t>
  </si>
  <si>
    <t>3S8Ol3Mg3Y+93jcMIX6Ga07QOKQpMEYyen9o/bw3t9hVj9pg3X3y7Q5XDIQup1Z1d36TP32wPrpjwisJDZA5MA==</t>
  </si>
  <si>
    <t>Rick Gilmore</t>
  </si>
  <si>
    <t>Byron Bethany Irrigation District</t>
  </si>
  <si>
    <t>2016-2017 ACWA - Business Development Committee</t>
  </si>
  <si>
    <t>31a9af2e-94a2-e511-80e8-3863bb3cf4a8</t>
  </si>
  <si>
    <t>QNPEu179UTIxBSzgUu/nyzvvLPzxXvg36v6lcLzDac2DVVXKTf1NiMZeHsf9zCOx/4oU5GOSufzlpj9Q9rTYew==</t>
  </si>
  <si>
    <t>Steven LaMar</t>
  </si>
  <si>
    <t>Irvine Ranch Water District</t>
  </si>
  <si>
    <t>2016-2017 ACWA - Federal Affairs Committee</t>
  </si>
  <si>
    <t>b7fe5e56-49a3-e511-80e8-3863bb3cf4a8</t>
  </si>
  <si>
    <t>oCSUXGv7PCEojE/8SRlywfVgi7jMuW2A4l7k6/9n4U0MAf2rLOt2C/8qDGh/wIWbzYDcYYj0A/8aQTPQ//FC7g==</t>
  </si>
  <si>
    <t>Sue Stephenson</t>
  </si>
  <si>
    <t>Dublin San Ramon Services District</t>
  </si>
  <si>
    <t>2016-2017 ACWA - Communication Committee</t>
  </si>
  <si>
    <t>0d4f95d8-77a3-e511-80e6-3863bb35cf88</t>
  </si>
  <si>
    <t>3N5O1pmY1BLVnCAXeCeocsQZAejUdlnENuLDWQW6igongrb8QRJqXTUYeoiXbd8Q/mFuxMJbBHwwX8teCPwzMA==</t>
  </si>
  <si>
    <t>Thad Bettner</t>
  </si>
  <si>
    <t>Glenn-Colusa Irrigation District</t>
  </si>
  <si>
    <t>2</t>
  </si>
  <si>
    <t>2016-2017 ACWA - Water Management Committee</t>
  </si>
  <si>
    <t>e7c82d79-10a4-e511-80e9-3863bb351f00</t>
  </si>
  <si>
    <t>f/d77JGh4ozGdLXbTNbEoJ8rP2T7e5RnWnkNhOfJPETMl/X2natocTgnQbRrJYgxRnxact79m2dE4Q8iqt5JQQ==</t>
  </si>
  <si>
    <t>Tom Scaglione</t>
  </si>
  <si>
    <t>Vallecitos Water District</t>
  </si>
  <si>
    <t>2016-2017 ACWA - Finance Committee</t>
  </si>
  <si>
    <t>7cacd086-76a3-e511-80e6-3863bb35cf88</t>
  </si>
  <si>
    <t>qKC5Min3N8JaEsRTLK1C4gzL3aEydn0cbQQUUXtpsagOnL7Nhm/+t7ySlxvMYvTOIgPlbgclGfkUxWElsT61eg==</t>
  </si>
  <si>
    <t>Aaron Fukuda</t>
  </si>
  <si>
    <t>Member</t>
  </si>
  <si>
    <t>Tulare Irrigation District</t>
  </si>
  <si>
    <t>9e14a3ec-b3a5-e511-80ea-3863bb351f00</t>
  </si>
  <si>
    <t>zRxRmGWZjD6AtDvK5V91AMXdIUhuZ7CnkiW9JogedzCWbQSINKrTsUh90aExfPSbXq1RunN05bW8uOx2H6CTuw==</t>
  </si>
  <si>
    <t>Adam Hutchinson</t>
  </si>
  <si>
    <t>Orange County Water District</t>
  </si>
  <si>
    <t>487cc5f8-4a19-e611-80f5-3863bb35cf88</t>
  </si>
  <si>
    <t>Du1A0H6DZDRbJYz2V3Fj9d15PpFO+MpjwDMgrpXjY2VADnnZCDhkCmwl3tk9D7/xhwOnqIzSJVyiKLtjsDVRxQ==</t>
  </si>
  <si>
    <t>Alan Hofmann</t>
  </si>
  <si>
    <t>Fresno Metropolitan Flood Control District</t>
  </si>
  <si>
    <t>6</t>
  </si>
  <si>
    <t>9512d8f4-f6a4-e511-80ea-3863bb351f00</t>
  </si>
  <si>
    <t>OWIP7DKhZzvwVsXxZlGFor1hcnwy2n7HDuBYBwnGsroTCyaVGxP4omdO94UVbQe8CStKG+UlYIJEvS2+vjPVjw==</t>
  </si>
  <si>
    <t>Albert Gastelum</t>
  </si>
  <si>
    <t>Los Angeles Department of Water &amp; Power</t>
  </si>
  <si>
    <t>1a488a8e-64a3-e511-80e8-3863bb3cf4a8</t>
  </si>
  <si>
    <t>5iRHk0WMeUYAcbtjMY5u+UUABfEAiyY5KwHrCnaU7mwTGBqVkpfp1GsSAmbOfjc02bF1I6BLFaRF10CuqLT0CA==</t>
  </si>
  <si>
    <t>Alfred Smith</t>
  </si>
  <si>
    <t>Main San Gabriel Basin Watermaster</t>
  </si>
  <si>
    <t>cdfdac1e-82a2-e511-80e8-3863bb3cf4a8</t>
  </si>
  <si>
    <t>/tnCwE/UYGkZw8QHCHvWFhKH4oItJleWtzISxNmdDIRfPVrw111z3fb4I/5BqqH9FG9VXoqtCX3KZN4wEIX9OA==</t>
  </si>
  <si>
    <t>Alicia Dunkin</t>
  </si>
  <si>
    <t>03776c74-512f-e711-8103-5065f38a5961</t>
  </si>
  <si>
    <t>QJPI6Jv1lVS9KJQoQOzFbFQA9Y0NGTW86B5qJfz+IJ1h3Uvwh6p7S21+riXoQrhR4Vc6foVnJ26t/Id/jXxUCg==</t>
  </si>
  <si>
    <t>Alyssa Gordon</t>
  </si>
  <si>
    <t>Hidden Valley Lake Community Services District</t>
  </si>
  <si>
    <t>1</t>
  </si>
  <si>
    <t>34026dab-63a3-e511-80e8-3863bb3cf4a8</t>
  </si>
  <si>
    <t>X3st64Op8x1YUuQ6cpjBpfQsq3WMrTDTGDdWMETqeYX54fqJEo/lwgNeWVSHX34HyDBNDUcd+UDHxFdDPu7mWA==</t>
  </si>
  <si>
    <t>Amelia Minaberrigarai</t>
  </si>
  <si>
    <t>Kern County Water Agency</t>
  </si>
  <si>
    <t>65060543-f6a4-e511-80ea-3863bb351f00</t>
  </si>
  <si>
    <t>fXfL++1M3OHpswW1dQ3pFuaalid6I9hbU32eHxJkKTuBzLgqt+3+QhpQ7Y9BQaEGQD59Z+1aCYmqBVc/0qZeAw==</t>
  </si>
  <si>
    <t>Andrew DeGraca</t>
  </si>
  <si>
    <t>San Francisco Public Utilities Commission</t>
  </si>
  <si>
    <t>45ba2a37-91a2-e511-80e8-3863bb3cf4a8</t>
  </si>
  <si>
    <t>mrV/1yLSeCf3KtxUWXn182tHG1qvoNrUqMYAGa1IkrMYXuH3n/1nRyuqLJxWmWosLAxNaTXQmG+pHsWU8ZMr3A==</t>
  </si>
  <si>
    <t>66ef3525-60a3-e511-80e8-3863bb3cf4a8</t>
  </si>
  <si>
    <t>67pL9ERW89NVA2pPbdESK2N2PN6p/goHv33GzONALGLhBZmv3cyAFAdr+O4x86LqDj/3Xu5l0vcYhbIYvfm6iQ==</t>
  </si>
  <si>
    <t>Andrew Hitchings</t>
  </si>
  <si>
    <t>6983c10e-4aa3-e511-80e8-3863bb3cf4a8</t>
  </si>
  <si>
    <t>6ZyG1a9QcWXN2PzyNANTGgBumph/0qS4MEA9cSal2k32jR8YgdAv7W4JY0EQLsa9RubWj0dZabeqATOHsdoyBQ==</t>
  </si>
  <si>
    <t>Andrew Lara</t>
  </si>
  <si>
    <t>Pico Water District</t>
  </si>
  <si>
    <t>f2f44743-14a5-e511-80ea-3863bb351f00</t>
  </si>
  <si>
    <t>uu34sourDo0L7EmL/cmU3NJf+vo7GVnquB4k8gHyN9NSlyuXDuaD+u1S0jqAUfQ1FMvUiH2eGrc/I/M9C2/7EQ==</t>
  </si>
  <si>
    <t>Angelique Ashby</t>
  </si>
  <si>
    <t>City of Sacramento - Dept. of Utilities</t>
  </si>
  <si>
    <t>591a3bcb-79a2-e511-80e8-3863bb3cf4a8</t>
  </si>
  <si>
    <t>ScQCpeaNywyUwS8GVLw8Xz14RYmEOYx9x4vSU19W1wcQigfz3oUJn9gLD9uv2TFoeMuPMKe+Ss7N9tDVYVLGKA==</t>
  </si>
  <si>
    <t>Ann DuBay</t>
  </si>
  <si>
    <t>Sonoma County Water Agency</t>
  </si>
  <si>
    <t>1a5039ce-8fa2-e511-80e8-3863bb3cf4a8</t>
  </si>
  <si>
    <t>397HTO20UINJ+/ZBuIsTRDOo0hYKGPDEcohiqO7vt3+JHPmXzcbIebY4Uu9Kqtj1RRjENGIPKMZ7GkhR7N9nXw==</t>
  </si>
  <si>
    <t>Anthony Barkett</t>
  </si>
  <si>
    <t>Stockton East Water District</t>
  </si>
  <si>
    <t>920ab444-92a2-e511-80e8-3863bb3cf4a8</t>
  </si>
  <si>
    <t>hCV3klhnXIPv77FOZ3WLpAQIos2Cz6WK0ptttZcYBbs7TNFIgrh59+lKE1bhjlciDJIpA8bBAqPfDIAvZdHYTA==</t>
  </si>
  <si>
    <t>Anthony Fellow</t>
  </si>
  <si>
    <t>Upper San Gabriel Valley Municipal Water District</t>
  </si>
  <si>
    <t>4fe27ec6-85eb-e511-80fb-3863bb3cf4a8</t>
  </si>
  <si>
    <t>MACy+smqcK8gftkTGyEdUa/SCFL9XXpLSnHTmjNtVpv68d+p/+lBDyNiPxt+eih+HhJEZ8Fj/BhNgTVd5I7dew==</t>
  </si>
  <si>
    <t>Anthony Zampiello</t>
  </si>
  <si>
    <t>29a21ec9-7ea2-e511-80e8-3863bb3cf4a8</t>
  </si>
  <si>
    <t>yxQSy+2iqv+DKUhztF34hHnuPrtv+Tkt+n2UhzQKNufQ45Sl1LqsX2/yflOZ30AzXJKoe3e8o/Otncv84ypA/A==</t>
  </si>
  <si>
    <t>Antonio Alfaro</t>
  </si>
  <si>
    <t>Santa Clara Valley Water District</t>
  </si>
  <si>
    <t>f35e6f86-91a2-e511-80e8-3863bb3cf4a8</t>
  </si>
  <si>
    <t>9a94bnRl7y0312d59F14rVI71mUauDvYOTh4OLavCKjvZmKrfV8WxxuCFMVjzExrOcvWygzf1kSXiJyA9rTO7Q==</t>
  </si>
  <si>
    <t>Ara Azhderian</t>
  </si>
  <si>
    <t>San Luis &amp; Delta-Mendota Water Authority</t>
  </si>
  <si>
    <t>b2649dd3-65a3-e511-80e8-3863bb3cf4a8</t>
  </si>
  <si>
    <t>Ir26rfVAymv4VnQ6Ff+YGtjjEz2Qzjww3bqYXcbqfBd0hp0vsVeY8lx8ifhbMDZiAwJv9i7zNxmtoQ2wtcWSrQ==</t>
  </si>
  <si>
    <t>Arthur Kidman</t>
  </si>
  <si>
    <t>South Coast Water District</t>
  </si>
  <si>
    <t>d23b5359-4aa3-e511-80e8-3863bb3cf4a8</t>
  </si>
  <si>
    <t>iSaoqgA70WDoXzxwdeyAgD2whIYJDg1DXFQlh0QUbBJhF39q10Z5i5e+CJ+6x7vYlnpzH+wWuZ4v7S92n/6B4w==</t>
  </si>
  <si>
    <t>Ashley Hudgens</t>
  </si>
  <si>
    <t>Desert Water Agency</t>
  </si>
  <si>
    <t>9</t>
  </si>
  <si>
    <t>1c20f81e-bca5-e511-80ea-3863bb351f00</t>
  </si>
  <si>
    <t>GGC+NqouOTtEDNX6Y01Fw/VeCTFNxATY0wMSjF3hlN8Iz2h4819WKInDBVSa/yih4BWSkkPixxUpPwYb6sekGg==</t>
  </si>
  <si>
    <t>B. J. Atkins</t>
  </si>
  <si>
    <t>Newhall County Water District</t>
  </si>
  <si>
    <t>e59c7a4a-83a3-e511-80e6-3863bb35cf88</t>
  </si>
  <si>
    <t>XhC3E79fOr9isibmnqmjnvwfrvb5iHYPwM60Ud0jaTXM8sGGnE0YbdR/B1iAhRBhl/6mNN3y8UZQLCq6MqJamQ==</t>
  </si>
  <si>
    <t>7cdf850d-14a5-e511-80ea-3863bb351f00</t>
  </si>
  <si>
    <t>pV8BAgtZSfLp1gdHEqJ6RiaI13/NRral2SmH7C5aZdtctkPMpjwDz9ggXWqkzRY7oJvhikFQcpk6G7ZyBnGkwA==</t>
  </si>
  <si>
    <t>Bertha Underhill</t>
  </si>
  <si>
    <t>Calaveras County Water District</t>
  </si>
  <si>
    <t>3</t>
  </si>
  <si>
    <t>60063ee7-4da3-e511-80e8-3863bb3cf4a8</t>
  </si>
  <si>
    <t>Bqn0Uviv2K13T1BFW4IK1iaxzDGDsL2nWO/tGebACYSxIFxppbCsD5hkj71EQ95Rhl0Nwx6tFXfNvYW2qIKLwQ==</t>
  </si>
  <si>
    <t>Beth Beeman</t>
  </si>
  <si>
    <t>8f4d67e7-efa4-e511-80ea-3863bb351f00</t>
  </si>
  <si>
    <t>D2mZbMC4SW6dLjqVGq+B08rjML82drjWR9U8Oa1iIwgXlXkMNp9ARWNIeB9FJasoNazuUuWQRPUHlhIePoXcuw==</t>
  </si>
  <si>
    <t>Bette Boatmun</t>
  </si>
  <si>
    <t>Contra Costa Water District</t>
  </si>
  <si>
    <t>4122f2dc-49a3-e511-80e8-3863bb3cf4a8</t>
  </si>
  <si>
    <t>1PTFbJpaqYjZNvfD6Ue0w/jcrrreWYaNr0XSQMgxrHR6hoNvQkFWRAelQJs5TOZ2/oOi9SCWBKThdy02EGKgTw==</t>
  </si>
  <si>
    <t>ddd909b1-f5a4-e511-80ea-3863bb351f00</t>
  </si>
  <si>
    <t>DsDhVtvnaZo8AjYJr/kPV3xiBFbNSJ79RQxMYZ09sy2ior2gwlq13mhroqQyDeP+fUJM7+UpXCNHd4Pb7E1dKA==</t>
  </si>
  <si>
    <t>Bill Busath</t>
  </si>
  <si>
    <t>82e6987f-4ca3-e511-80e8-3863bb3cf4a8</t>
  </si>
  <si>
    <t>Nu1nRyvawwh/O7O5NRAGNV20JQpY3REhgkxRU1Mn8liHLIu9iOZ5BE0coqybxtcTqXWwI4D0sdFjbVLGFv9Y6A==</t>
  </si>
  <si>
    <t>Bob Muir</t>
  </si>
  <si>
    <t>199d6c96-8ca2-e511-80e8-3863bb3cf4a8</t>
  </si>
  <si>
    <t>UDftxwWMa7veIZbYlj67DoOGKQCmpdUpZlMBcc+Mb1Zd72D+5eJraCGMBBsdhP1qWyBCqM+CtxNxULSUXlm9QQ==</t>
  </si>
  <si>
    <t>Brad Sherwood</t>
  </si>
  <si>
    <t>bc0d218f-49a3-e511-80e8-3863bb3cf4a8</t>
  </si>
  <si>
    <t>mdZ7qtgTrkR9ykwZNH7eWDjVSxqTW/AK3aY4pq6t791ta8qxNwrUXF6zQSesGajMIYo3v7bdx1YbLKA7F6XZYg==</t>
  </si>
  <si>
    <t>4ca3b33b-b8a5-e511-80ea-3863bb351f00</t>
  </si>
  <si>
    <t>Rkbl4FUWCOU39FwrVZ29/ljd3Jj/F+XYWoztS7UBp4F13AydwPSU6vFES9GYl2COO6w52hzESKmdokvlKQh4Tw==</t>
  </si>
  <si>
    <t>Bradley Herrema</t>
  </si>
  <si>
    <t>South Tahoe Public Utility District</t>
  </si>
  <si>
    <t>153e7548-f5a4-e511-80ea-3863bb351f00</t>
  </si>
  <si>
    <t>1E5l4RfVBRYFMUkZLqRgW3qzHYxulQXZYTVnOqcIeXy7kC/DFMiv5OgPlgzVqh48Zt1Jrf8kod+b8I4OjqUwjA==</t>
  </si>
  <si>
    <t>Brent Smith</t>
  </si>
  <si>
    <t>Placer County Water Agency</t>
  </si>
  <si>
    <t>2cb6c123-b8a5-e511-80ea-3863bb351f00</t>
  </si>
  <si>
    <t>rMGDIVnyqFEFkWLqDP7CZwyctnOfRCTXCwq0rzF74MKS4mLT2Vtmu/nMYWE2MZ6VYczdKrq3EfM1G7p9YHOCPw==</t>
  </si>
  <si>
    <t>4f75e2f7-80a2-e511-80e8-3863bb3cf4a8</t>
  </si>
  <si>
    <t>aTVd+7RxOVoFvj9pjaFAvBAqwlCMPmnIaJg0WmAujsQx+Pob/Jmarc5Sg6I3seyDKC0PnRHOoQdanSoM3mqQuQ==</t>
  </si>
  <si>
    <t>Brent Walthall</t>
  </si>
  <si>
    <t>0b9b4a0b-92a2-e511-80e8-3863bb3cf4a8</t>
  </si>
  <si>
    <t>+e8ewOMabvKGMHg0AhX9MUm9NgCO1j1/uIhyyMVB8uIn33TxlG6vlAotqw7V+ML8nkcgb6Lo5OgKoIdfB2pAiw==</t>
  </si>
  <si>
    <t>d3d6db3b-10a4-e511-80e9-3863bb351f00</t>
  </si>
  <si>
    <t>rPQb5Q9GK0KuoUHmlNKJE/d94SWWeVEC8lLr4RTMblMRWG/rv7GcX4ito/Wj8I+X6+EwKRJlzDl5CahM2SNMcA==</t>
  </si>
  <si>
    <t>Brian Brady</t>
  </si>
  <si>
    <t>Fallbrook Public Utility District</t>
  </si>
  <si>
    <t>9b30eb49-7fa3-e511-80e6-3863bb35cf88</t>
  </si>
  <si>
    <t>IWrqEWlFKIDYUJSqag4nDR7aISvwJ7YN7UF0/XHJE3HBBvog/v13GJvFGA/Ik1S7TFgHsOSHpBMNY5v0oeYpfA==</t>
  </si>
  <si>
    <t>Brian Crane</t>
  </si>
  <si>
    <t>City of Redding Water Utility</t>
  </si>
  <si>
    <t>4d3b6895-7aa2-e511-80e8-3863bb3cf4a8</t>
  </si>
  <si>
    <t>APkwxhQR0Dr8OGgJ3WQfD8HuBDGWcp+WnHQfu6ZGR4+GcOhb8jWJIlsh8xSbYswN+MUxMRxzfE8FlIQgtvhCKA==</t>
  </si>
  <si>
    <t>Brian Poulsen</t>
  </si>
  <si>
    <t>El Dorado Irrigation District</t>
  </si>
  <si>
    <t>818b5940-60a3-e511-80e8-3863bb3cf4a8</t>
  </si>
  <si>
    <t>IB6Da6LodAY2jXhjpxZYjK4B0evqPsEJ6jiUyB8ZoHrcHR3PUCKO3tun9ulsWrCG7Eu9w3JXwMlaGtAG7BAIAg==</t>
  </si>
  <si>
    <t>d7487b6d-f6a4-e511-80ea-3863bb351f00</t>
  </si>
  <si>
    <t>eaCqMZBQ5Uggaid9WH8zuZXThIb7mPeBQph5tADz8k6KchFBovnLSA4sBlDrda9lnrlT6wjmlag01DFjD/KSmg==</t>
  </si>
  <si>
    <t>Bruce Cabral</t>
  </si>
  <si>
    <t>c1da9043-9be4-e511-80f6-3863bb3cf4a8</t>
  </si>
  <si>
    <t>PnQnNEO+GE+BsmRDkm/7c1sR1rXZmD+HpEpE7Bi41booTZaH5odh8bZiU8QsfTIrDDcSH9uwUGAmD1KSEza38Q==</t>
  </si>
  <si>
    <t>Bruce Daniels, Ph.D</t>
  </si>
  <si>
    <t>Soquel Creek Water District</t>
  </si>
  <si>
    <t>502ecab8-bba5-e511-80ea-3863bb351f00</t>
  </si>
  <si>
    <t>lvri+x7agPD0+Hjl4hvmJl34JicSeRnGPisNQy4wyGVzKCWi3s1pNaUvZxHENMVYQytyf1eb438iPgCNsI0ihA==</t>
  </si>
  <si>
    <t>Bryan Bondy</t>
  </si>
  <si>
    <t>Calleguas Municipal Water District</t>
  </si>
  <si>
    <t>ceb04e45-29a4-e511-80e9-3863bb351f00</t>
  </si>
  <si>
    <t>F4CkUIQX3CHRSKRdn2eF8X0q3fSpczFnMxYcyXjELJ4sb1gsKJMcMhlk1CLHFkEFLl8wtn64pKe3PYKmJ6q6pQ==</t>
  </si>
  <si>
    <t>Bryan Busch</t>
  </si>
  <si>
    <t>Reclamation District #108</t>
  </si>
  <si>
    <t>d229918d-b7a5-e511-80ea-3863bb351f00</t>
  </si>
  <si>
    <t>DqCZpfa4ZatojaeITaczQsn02omxxMVnwOABsPtA5J8UGfdrGl3OyfyRZSWHN2uSlmoyaw7g+7K6oEpnnfCXIA==</t>
  </si>
  <si>
    <t>b28991a5-f4a4-e511-80ea-3863bb351f00</t>
  </si>
  <si>
    <t>cJMTnIayQgXvRIlG5KMrfHtbCP7AG9RW7/OUARyuJGISXeBDnd05MymJMzwy89OkdiHweMqkZ4zSIOXEtwhiQg==</t>
  </si>
  <si>
    <t>Carolyn Ginno</t>
  </si>
  <si>
    <t>City of San Diego Public Utilities</t>
  </si>
  <si>
    <t>9b8524fd-b8a5-e511-80ea-3863bb351f00</t>
  </si>
  <si>
    <t>2kc+PvQ1tR97id8btGjFILQMNP9tJLOe6rkD7HbQpvO95FLzCrVMZR0RzRoGeTEwMenA87Al0jwREA/d3D9tiQ==</t>
  </si>
  <si>
    <t>Cary Keaten</t>
  </si>
  <si>
    <t>Solano Irrigation District</t>
  </si>
  <si>
    <t>1df9c9c4-4ba3-e511-80e8-3863bb3cf4a8</t>
  </si>
  <si>
    <t>VyX+XMQ1c/RiAbd9FIh5pejcFiO28ZspVOFjcHUwZ/bAT1S9o3gSbT1REoEFhbrT7wTgADYw83z4rQrqOKKiNg==</t>
  </si>
  <si>
    <t>fe21bf68-ece7-e611-80fe-5065f38afab1</t>
  </si>
  <si>
    <t>LADrv5tH/7SoHqfc/ktmC+oglZD3+4fGrCA78sM0AvqSdd58VvFNABX3TLhnbOTPqllUqAsw7RlSY/Bfkn3i9Q==</t>
  </si>
  <si>
    <t>991333c3-91a2-e511-80e8-3863bb3cf4a8</t>
  </si>
  <si>
    <t>Ysk0yPyKzfKofuYpDP90/jhLZkGs5vRMxuhpXRs77/CJi1adftXLffSkIUO8zOCQDY9DpodiXFl+jGdAqAkVfA==</t>
  </si>
  <si>
    <t>Casey Creamer</t>
  </si>
  <si>
    <t>Kings River Conservation District</t>
  </si>
  <si>
    <t>19eaf4c5-a394-e611-80eb-c4346bdc4271</t>
  </si>
  <si>
    <t>s5aad9LcBNmUql/H0Vle+ORZxd9SbP8B3FeEgu0VkaoZ//pSOmOZzV7BHym9r26QYd4mapd5aH+tNcaIb6JM8A==</t>
  </si>
  <si>
    <t>d11d395c-82a2-e511-80e8-3863bb3cf4a8</t>
  </si>
  <si>
    <t>8qgxwLZsm4Be6jk+nIaseiryxREqVGY/QlzLOSpvQ1i6JyUDfOhI0t99lCI7hda4BTmeI9ELmpKPve2B2hNePg==</t>
  </si>
  <si>
    <t>Cathleen Pieroni</t>
  </si>
  <si>
    <t>5ed5ea8d-f8a4-e511-80ea-3863bb351f00</t>
  </si>
  <si>
    <t>FgJTvfnrDN+MBYQNHP3F/wmpwshgvBUkgaRwpQjTQUqpR8dpxx472tCgjRfGVpfBzjej6gV8Cth8y0i8q016WA==</t>
  </si>
  <si>
    <t>Cathy Chang</t>
  </si>
  <si>
    <t>Water Replenishment District of Southern California</t>
  </si>
  <si>
    <t>77f7c277-f4a4-e511-80ea-3863bb351f00</t>
  </si>
  <si>
    <t>G14anpc97d0io09KsHp9F8n8jF0yy4ucMp77EIsZIBVwrGWQ3gIaCxFece9GISjb56wXrJ9hyiysPHtL29NA9w==</t>
  </si>
  <si>
    <t>Cathy Green</t>
  </si>
  <si>
    <t>077da26c-b8a5-e511-80ea-3863bb351f00</t>
  </si>
  <si>
    <t>0J7nmRKRFwULjWl+oXGFKZ9/nNRY57zjLYyOm3Nm00v+gfFnwE9yfkoOZx4BgrEgUOQEImYzSqgt/yMVwa7eCQ==</t>
  </si>
  <si>
    <t>Cathy Lee</t>
  </si>
  <si>
    <t>96bc8bb0-93a2-e511-80e8-3863bb3cf4a8</t>
  </si>
  <si>
    <t>3774k6KFluuir45E1d8Tz1W2kcMVe0im6R07xIF19Ow/rEqcSRq2W88mcWwv+OkgHS8K2PrgYOleGJfcyfyx6Q==</t>
  </si>
  <si>
    <t>Charles Gibson</t>
  </si>
  <si>
    <t>Santa Margarita Water District</t>
  </si>
  <si>
    <t>0491b092-bea5-e511-80ea-3863bb351f00</t>
  </si>
  <si>
    <t>BjztxfoL6dnDmfAvBgcc0ZC2grnULg+wy7/dATzEGmebuytM+t1zdoCXcpdE0BbwmIwLCH2YZnvLgN9LQDjtLg==</t>
  </si>
  <si>
    <t>Charles Krieger</t>
  </si>
  <si>
    <t>d3a0a912-28a4-e511-80e9-3863bb351f00</t>
  </si>
  <si>
    <t>+3clC8IZnhSXRslk/HfHl4zSRdQ1oaoEson3bhNLgGyJMUIoatv0f+rW9BZ9IuTBHtzrsg9N158dVBoLDCDA2w==</t>
  </si>
  <si>
    <t>Charley Wilson</t>
  </si>
  <si>
    <t>ab078e2c-83a3-e511-80e6-3863bb35cf88</t>
  </si>
  <si>
    <t>mq+LqLai8nc6X2uFly79wI2Dk5sNrs3UIcN2tY39NMN4enFoXb75f/g8cRJADZMc7lx+zO9/iqI5jDvkXxcYTw==</t>
  </si>
  <si>
    <t>Chase Hurley</t>
  </si>
  <si>
    <t>Henry Miller Reclamation District #2131</t>
  </si>
  <si>
    <t>4686a3e8-64a3-e511-80e8-3863bb3cf4a8</t>
  </si>
  <si>
    <t>HFu7msxgbOiEamXx1GHBUy3gWQ+4bm1kMyB2XiGMnQiRobWTlV1Yd82x8shSdMi7zMJeiikX3AF25KgS33VIFw==</t>
  </si>
  <si>
    <t>Chris Carrillo</t>
  </si>
  <si>
    <t>East Valley Water District</t>
  </si>
  <si>
    <t>1492ca2d-eaa4-e511-80ea-3863bb351f00</t>
  </si>
  <si>
    <t>OxEuYTi7naNYHIvxRaSULxOuEqs8rO2ysF8ocga3ihHNJjwxhD7wv01jwMfs6Y6L5468V+c+mCHKYpqnlQenXA==</t>
  </si>
  <si>
    <t>Chris Perri</t>
  </si>
  <si>
    <t>Scotts Valley Water District</t>
  </si>
  <si>
    <t>3d0d4f5e-14a5-e511-80ea-3863bb351f00</t>
  </si>
  <si>
    <t>+//uUz1sNZUO1vy3WYO0ASaDj4vftZN0YLDtgcLrm9V9Yv4pzItQwrFEI5aH9tJ1YYkpqsV2nRiZQDvfYrKLUQ==</t>
  </si>
  <si>
    <t>a8bdb49e-b9a5-e511-80ea-3863bb351f00</t>
  </si>
  <si>
    <t>ZR0AidQWG4CC8kDyrm+eoceR1FGLWY+I4kjI0IcuAurChtcwpKFQmLafimzP2tuyDRmgmspBOEWhtCCz8JVGIA==</t>
  </si>
  <si>
    <t>20854935-baa5-e511-80ea-3863bb351f00</t>
  </si>
  <si>
    <t>X49VaiYl+51Pt8pltwgLrQz3/9xTjyYNjk0zRPb4dumaur0gWywcR1KIkQ/MKvvbnaVii/I2Qeo6MLaZRFDKZA==</t>
  </si>
  <si>
    <t>Clemens Heldmaier</t>
  </si>
  <si>
    <t>Montara Water &amp; Sanitary District</t>
  </si>
  <si>
    <t>55282aca-f3a4-e511-80ea-3863bb351f00</t>
  </si>
  <si>
    <t>s7O774gHUaSYlG4GLmkpJmV2HRZkKrXh6Xa61NwxhPWqwVdQpE4WszmmqzM1rbdbA688Slm2bPW16qW76a8aew==</t>
  </si>
  <si>
    <t>Clint Baze</t>
  </si>
  <si>
    <t>Rincon del Diablo Municipal Water District</t>
  </si>
  <si>
    <t>b91b34db-5fa3-e511-80e8-3863bb3cf4a8</t>
  </si>
  <si>
    <t>JzoH+PmT3l0QenmolLZK3icGRohDqL0zxnygwvluVpL0Z4+5baZ8JXaw+yO4l8ZA09QoWw9MMuGUWah8fRmSMg==</t>
  </si>
  <si>
    <t>Cory O'Donnell</t>
  </si>
  <si>
    <t>aa385f4b-bda5-e511-80ea-3863bb351f00</t>
  </si>
  <si>
    <t>9SMXM2GaIx63B3yP8IiOXqBxwemu/TUZRiRQ+TnX78+OlPdMRr/WT91hUpcFw0jGzjQRixPXs9GouP2KFDjcHg==</t>
  </si>
  <si>
    <t>Craig Ewing</t>
  </si>
  <si>
    <t>008c9129-53a3-e511-80e8-3863bb3cf4a8</t>
  </si>
  <si>
    <t>ibMjzFtgkpxf864b9pRaWbonJfUnvI8Z37GbNsQt/fPLV27DMhqzYLykFIpbMS567t1N2llN+SzDFSDiNEos5w==</t>
  </si>
  <si>
    <t>Craig Jones</t>
  </si>
  <si>
    <t>Ventura Water, City of Ventura</t>
  </si>
  <si>
    <t>8452f925-2aa4-e511-80e9-3863bb351f00</t>
  </si>
  <si>
    <t>rqOxlUJzNH1hidKOet9xeQm4yEbqyxiC1pzhlhH2wr/oec8GubUrWInX2lZnY+Y+lAaPcA3iLzxfQF/8ASsUjQ==</t>
  </si>
  <si>
    <t>Craig Locke</t>
  </si>
  <si>
    <t>1adb9453-b8a5-e511-80ea-3863bb351f00</t>
  </si>
  <si>
    <t>O5uZqTpMdtjjq4gDrkL0Fq/ClBtyYn7qeNNo6IqQiU5qy94zGveFPa8AO14EYbwEICHtYCIAWsifS24dGT/5ig==</t>
  </si>
  <si>
    <t>359231e7-bea5-e511-80ea-3863bb351f00</t>
  </si>
  <si>
    <t>LA9s3dp1b0UdKkQFmidlQ8KpiN0RZMTnTgEGmbmJpJVgtbwKsZpkXgg7U6OeK7YpDzve99teY/zHYTevXYMm1g==</t>
  </si>
  <si>
    <t>Craig Miller</t>
  </si>
  <si>
    <t>Western Municipal Water District</t>
  </si>
  <si>
    <t>48d2e365-76a3-e511-80e6-3863bb35cf88</t>
  </si>
  <si>
    <t>d9RVMIxcNyBT11Xr9FPrjr7C9byuOKWzzfJNe81s0NJJB5Gu8goPpLF+Hci7jJeFHWOEZByQsRSk0nj3d06E7A==</t>
  </si>
  <si>
    <t>Craig Wallace</t>
  </si>
  <si>
    <t>d441ad5c-4ca3-e511-80e8-3863bb3cf4a8</t>
  </si>
  <si>
    <t>epJAwPO0Ve1jDX+opVoxDJKxhhuftwe/zR3GcIIKnhgwhcJRC9yP6B6tMdQir0o3s8MW4/F/lP2+EfWCpO4yhg==</t>
  </si>
  <si>
    <t>Cristel Tufenkjian</t>
  </si>
  <si>
    <t>d13d7508-4ba3-e511-80e8-3863bb3cf4a8</t>
  </si>
  <si>
    <t>j4KOpBffG2Vzq5Ekh0B5OfVZp0BnFFX3w5cutq5PvHJmZdn+eIGkMmbytD789WmL5MoqrM2fD6jbmvXoHowRwQ==</t>
  </si>
  <si>
    <t>Cynthia Davis</t>
  </si>
  <si>
    <t>12ae159c-eda4-e511-80ea-3863bb351f00</t>
  </si>
  <si>
    <t>d0wS2AMgcEu8Bm7QR/WcTEBOS+8ukNKAPQfpvsbVc2qLcSTjrNJjNs7Ssz8pcDPcpSegp9lzfU4OH3qk4PiIcg==</t>
  </si>
  <si>
    <t>Dan Howell</t>
  </si>
  <si>
    <t>Eastern Municipal Water District</t>
  </si>
  <si>
    <t>5883d610-83a3-e511-80e6-3863bb35cf88</t>
  </si>
  <si>
    <t>K/rThYrSrWOVQDtBjYxoX8E59HKWlztmW/j23QgGqh1lkva5pURWI/hkEiXZpM4PLhzoQCcTcuPNL3ELsUnl7g==</t>
  </si>
  <si>
    <t>Daniel McIntyre</t>
  </si>
  <si>
    <t>11f8e928-73a3-e511-80e6-3863bb35cf88</t>
  </si>
  <si>
    <t>WtrxzZk+JBsMGDzmGfJ3DXoW+z0jlt0M6HhrLPq93fcCCyDNd0PP5IrRj7fnU0LvdndsDbJiou6rZa+qK/r85g==</t>
  </si>
  <si>
    <t>Daniel Muelrath</t>
  </si>
  <si>
    <t>Valley of the Moon Water District</t>
  </si>
  <si>
    <t>ddbb94d2-8ca2-e511-80e8-3863bb3cf4a8</t>
  </si>
  <si>
    <t>gYYW7bb5ZPpFuCyL+G7hos4uKDAdkf6tl8tucQrAjIN3IM92ul4L9XKQV1qj/+Cfy2KjmGYVsg56oNftjCLRrQ==</t>
  </si>
  <si>
    <t>a81b8a9e-81a2-e511-80e8-3863bb3cf4a8</t>
  </si>
  <si>
    <t>wZgnoODztMhL1fBhdNusCoAb04YuoR783ssl1EiIRJgCeXR2QuvVjVt/EvWZjFNlRKOpqLIKrKzLTRxmn++SjQ==</t>
  </si>
  <si>
    <t>Danielle Coats</t>
  </si>
  <si>
    <t>e698c381-eaa4-e511-80ea-3863bb351f00</t>
  </si>
  <si>
    <t>qsDzrHpXsxt+/O1OkyzUqg9RtBkisK65FRYpU26pnnMPStf30RtNIqhoAJKBscuDMTW4pPqxh8DUqYNV0mjQZg==</t>
  </si>
  <si>
    <t>Dave Beyer</t>
  </si>
  <si>
    <t>East Bay Municipal Utility District</t>
  </si>
  <si>
    <t>8ad5b066-74a3-e511-80e6-3863bb35cf88</t>
  </si>
  <si>
    <t>3NcAJGrp4XNOffQfZX5zMItIdkceD3h9JpetJnSgZ6QoExYwEOMwpmyql79VL2vK/PGXct72TKdfywNfreK78Q==</t>
  </si>
  <si>
    <t>Dave Eggerton</t>
  </si>
  <si>
    <t>b17837cc-7aa2-e511-80e8-3863bb3cf4a8</t>
  </si>
  <si>
    <t>QoEg3ikwR+yO5CWy2wxI+FeCi+GzsTtS0ODms5ahP22AhJ+xpld+VR1E7KUFzb5t67kQzZlCYtyDQmPrVdk/cQ==</t>
  </si>
  <si>
    <t>d5448e90-bfa5-e511-80ea-3863bb351f00</t>
  </si>
  <si>
    <t>jTsG6XvRC0B9q3eR1dWgvdPGcf8tHdnrSHM7Am1bzOiulQYutU6NOtMn5CanMJyqPx7obfxrKn20ADaRl9phrg==</t>
  </si>
  <si>
    <t>David Aladjem</t>
  </si>
  <si>
    <t>San Bernardino Valley Municipal Water District</t>
  </si>
  <si>
    <t>ebef3dc1-f6a4-e511-80ea-3863bb351f00</t>
  </si>
  <si>
    <t>ABHo0UvNpceFapnbV52zmRP2yMia+rieD4RgMEifE3qp9wGcUIHdNLwC5VSxHORJ1UDKuJ3OjtXWIzmbvPKsLg==</t>
  </si>
  <si>
    <t>David Beard</t>
  </si>
  <si>
    <t>18caa7ee-7ea3-e511-80e6-3863bb35cf88</t>
  </si>
  <si>
    <t>vr8t0VaR8OXMBpse8/wZLIm4Lbpbu33imj/XMXCkpDOX5hWURwv7rPdC+WCT3NgxYWiR6XkAHTc4RhDLf/va3g==</t>
  </si>
  <si>
    <t>David Bentley</t>
  </si>
  <si>
    <t>North Marin Water District</t>
  </si>
  <si>
    <t>a40ae7b4-0fa4-e511-80e9-3863bb351f00</t>
  </si>
  <si>
    <t>qr0c4Ro2BBrY6PYyFbQx0oP2ze5rB0R+oau9U1wEc0ZEytRGhbn/fmM8+TawrdVk5P8YLqKuZU4ZohQBCvK4lg==</t>
  </si>
  <si>
    <t>David Bixler</t>
  </si>
  <si>
    <t>Kaweah River Power Authority</t>
  </si>
  <si>
    <t>6ec07222-76a3-e511-80e6-3863bb35cf88</t>
  </si>
  <si>
    <t>f+V4PslGhOk41jKjf98I3gA61/pwGhrvKBYRQwtvJmkGlad5aR4LxBOcUx8UMIioNYVX99fQn2tVfUzxKwGCdw==</t>
  </si>
  <si>
    <t>David Cehrs</t>
  </si>
  <si>
    <t>105d51ee-f4a4-e511-80ea-3863bb351f00</t>
  </si>
  <si>
    <t>3GGcyk6Ky5ka0nhuE6ZbaxbBwmcqwQMx42Jb9XvOa8D93wbkwM/42vMfjSnhkRauXgBy4QGim/435J7TpgukqA==</t>
  </si>
  <si>
    <t>David Coxey</t>
  </si>
  <si>
    <t>Bella Vista Water District</t>
  </si>
  <si>
    <t>9088d765-8fa2-e511-80e8-3863bb3cf4a8</t>
  </si>
  <si>
    <t>CQ3lpS6RajOD6kGmXOQwwHKs1WL1BwA/XV1MO7cpNMA/nMBaWXgTEundEmeib4AWbgkuxCZnwX/RaHMc1XBQYg==</t>
  </si>
  <si>
    <t>6f803169-0fa4-e511-80e9-3863bb351f00</t>
  </si>
  <si>
    <t>27rpx9J19orY9pcLuO+dkkblCkvk3HpsOkj78XQF51ir9ok8UAg+36NlYcEXTiSxjTXPFGeL/CtM+uxFo9Gbgg==</t>
  </si>
  <si>
    <t>David Hodgin</t>
  </si>
  <si>
    <t>ba397855-f6a4-e511-80ea-3863bb351f00</t>
  </si>
  <si>
    <t>B+qb/W8H7arF6GwXBCJm+2f7vV9xHt/P6DkIeexrC2kCGTYWfPSilCqRohdeEehsh2vOg7hM77CrYf5PF715DQ==</t>
  </si>
  <si>
    <t>429dc1e8-eca4-e511-80ea-3863bb351f00</t>
  </si>
  <si>
    <t>7OUhCU8zbx88NHF9ARsCNWiGSclUNElj5HsPzOamrhl32XYlMjI3dVo8i94jKeP2k+B5+7hLBD9pxARbq4AaRg==</t>
  </si>
  <si>
    <t>David Lippman</t>
  </si>
  <si>
    <t>Las Virgenes Municipal Water District</t>
  </si>
  <si>
    <t>6046ff99-61a3-e511-80e8-3863bb3cf4a8</t>
  </si>
  <si>
    <t>bT+cVDI5c9M5PFPRFTh+za9IjWMrpsrF1GQrJrVKwpMETUr4GrqjKmGwtMzSyu94c0GmzR3SYIXxWrZuArP60A==</t>
  </si>
  <si>
    <t>David Schricker</t>
  </si>
  <si>
    <t>900c68f9-f8a4-e511-80ea-3863bb351f00</t>
  </si>
  <si>
    <t>Xz9cS5XKa728mQyU1fEPs2Qj5+M6utf8F3Opl5nVMBEj1xOGQQ1tPJq67GwG0SLENRIQVX+oFKPmSjMN/I0k9g==</t>
  </si>
  <si>
    <t>David Scriven</t>
  </si>
  <si>
    <t>7ab79575-b7a5-e511-80ea-3863bb351f00</t>
  </si>
  <si>
    <t>aV3IhzmnOQrDptONaihd/ABiI+kRj6KMfqxelhUOGIzAJpxcP/aJB03heetAq3SB+6SQHhOC5cTSkm4zdk8y3A==</t>
  </si>
  <si>
    <t>Dean Sherrill</t>
  </si>
  <si>
    <t>Rio Alto Water District</t>
  </si>
  <si>
    <t>9c9d1892-4206-e611-80fd-3863bb351f00</t>
  </si>
  <si>
    <t>D2TglAeRlPWk5FE70p7vouAK257IaQgORA4kDEmLcL68zEIMbXxLeiFVZzezmd/P3Tx2sWWYGUovlIC+LYtEHA==</t>
  </si>
  <si>
    <t>DeAna Verbeke</t>
  </si>
  <si>
    <t>Helix Water District</t>
  </si>
  <si>
    <t>adc9057e-baa5-e511-80ea-3863bb351f00</t>
  </si>
  <si>
    <t>rsKHu7uFbzzAXQKwi5HoPU2UQisGjPeJKjHMCFddySnu1VHnpoViUtWReImcqHl1cFvhlvq61OQXFSQg+gF+NQ==</t>
  </si>
  <si>
    <t>Deanna Jackson</t>
  </si>
  <si>
    <t>Angiola Water District</t>
  </si>
  <si>
    <t>51f72c36-76a3-e511-80e6-3863bb35cf88</t>
  </si>
  <si>
    <t>RoeGYM32MbEP6Ryq3VfMPv9jNhD5yUfwrvy8L7gG0Aqal4RDXwEYpa3v0DNykMATHiTR6vEP6BRSiecWts+krw==</t>
  </si>
  <si>
    <t>11144857-91a2-e511-80e8-3863bb3cf4a8</t>
  </si>
  <si>
    <t>CPdScsR8Kc+9XW9o1Ze1I4stHxgI3fa1e11yXpAiW20Bn5unqjlJjkT0bUJ6YFDGVO9PEhUX0aNXahAsVf49xg==</t>
  </si>
  <si>
    <t>1212377f-b8a5-e511-80ea-3863bb351f00</t>
  </si>
  <si>
    <t>6IbAvUbDxqgoal0rRuBahD6HLxSndCA9IVkK4Fd7p7Hvt5jmWz3XZ1lXul1yXraKNI4c9yHGeCVyXjcL2m61Gw==</t>
  </si>
  <si>
    <t>Debbie Liebersbach</t>
  </si>
  <si>
    <t>Turlock Irrigation District</t>
  </si>
  <si>
    <t>0167ebed-76a3-e511-80e6-3863bb35cf88</t>
  </si>
  <si>
    <t>mYcEQ+0ukn4K8QHXYnnHOT6/HPTK+0qjevpLovyUgse4CPf3PZK85iufw23jIt45tV86HR6PWs0l3f6tw/VjcA==</t>
  </si>
  <si>
    <t>Debra Man</t>
  </si>
  <si>
    <t>6d3d0569-92a2-e511-80e8-3863bb3cf4a8</t>
  </si>
  <si>
    <t>tn9C1CJ9fZUWZIuaeMx259NbkxozCHpE0b/k9Z4aE6K2rFheIdKJqAvfGFB7Pos7VyLHEbnDdiu/ARjPcjV9IQ==</t>
  </si>
  <si>
    <t>Dee Zinke</t>
  </si>
  <si>
    <t>f5d06715-eca4-e511-80ea-3863bb351f00</t>
  </si>
  <si>
    <t>a/zb5X4Ovo2G2erIhn8ebaLspUCbLCwwZxscWZrVRVknbjsy7R5LYbvAms7/hBfU+rfn0TDLrvtEJhaQBQdUuw==</t>
  </si>
  <si>
    <t>Delon Kwan</t>
  </si>
  <si>
    <t>b324cbbd-27a4-e511-80e9-3863bb351f00</t>
  </si>
  <si>
    <t>qvVy3cgpt8fPu5+jNTWbjhrTif/vLFvYS50jmL9snepjUPJz2F+UbyXHtkdmUsOfKbs4a4xZgXwaVp72kmilIw==</t>
  </si>
  <si>
    <t>Denise Rose</t>
  </si>
  <si>
    <t>Brooktrails Township Community Services District</t>
  </si>
  <si>
    <t>791dffd0-f2a4-e511-80ea-3863bb351f00</t>
  </si>
  <si>
    <t>UvA/+wEtv1IAbJSAt9NWs+R6qKTz3o1ENOJzgsRTSvI+EEYCjzH+sFfUkzvskLF3X4qy6bEQ6OoU950x3WNJaw==</t>
  </si>
  <si>
    <t>e12cb6af-13a5-e511-80ea-3863bb351f00</t>
  </si>
  <si>
    <t>zXUsUROgYebbEmRB/KKFGsbeR20+7iEy3lzmUBqifhxAqTzyxHErEH5KKQ14tqP7a27Bpmn5O8zNexedHX4L8A==</t>
  </si>
  <si>
    <t>4fad2c78-8ca2-e511-80e8-3863bb3cf4a8</t>
  </si>
  <si>
    <t>+ElH6DykC3jHsGiMtSZ/1ycXcdIsyLBoiKouGCTL6IFuA4qOBCQsGmLXPvKBY/tXjDsL+pMHqGHTb/Z3K0epGA==</t>
  </si>
  <si>
    <t>Dennis Mayo</t>
  </si>
  <si>
    <t>McKinleyville Community Services District</t>
  </si>
  <si>
    <t>d68a0780-4080-e611-80e8-c4346bdc4271</t>
  </si>
  <si>
    <t>l4sYCRStyDbZAViE9T9fn/j2+AiWMTBqjYAe5Onwd37ACWE/xQhcQjcGYlqggHdoRp1aYdz8GnSeF7Prv6OB8A==</t>
  </si>
  <si>
    <t>ff92cad4-b9a5-e511-80ea-3863bb351f00</t>
  </si>
  <si>
    <t>g+T59O8sMdcL78zEvc74gZ8K8y8ZWKvQm1NapP5t/1sQM13TkQWuuTxbsCYEazAfyTi5fTwozy21y5ipU1ayzw==</t>
  </si>
  <si>
    <t>Derrik Williams</t>
  </si>
  <si>
    <t>3396d115-eaa4-e511-80ea-3863bb351f00</t>
  </si>
  <si>
    <t>eybJnuKj1tNR8FejAehB1XAQA90QTmGb0xxTZLGk+IKQqi9jS/t8ePwdkPmDKgkwjAD/FxNqoRlgLZdpL9Zxpg==</t>
  </si>
  <si>
    <t>Dick Quigley</t>
  </si>
  <si>
    <t>46d6c593-90a2-e511-80e8-3863bb3cf4a8</t>
  </si>
  <si>
    <t>xF+Ycfoja8G/JxzGp3dkMJ+JylLnvRnyEgRnJe7Ho0XFmukhm1wIbOWD0/LY1ZPs7Csfks/VRSyyGX68DMTXxw==</t>
  </si>
  <si>
    <t>7283a74d-baa5-e511-80ea-3863bb351f00</t>
  </si>
  <si>
    <t>f4FY2gPoWFGnqSZjoiRvc/7ZDWjW+BsDJsN34El2/5G7/0/mx5CPgHCzs+DbuMvloYnj857qHbf9iS1mf2ndTQ==</t>
  </si>
  <si>
    <t>Dina Cadenazzi Nolan, PE</t>
  </si>
  <si>
    <t>Madera Irrigation District</t>
  </si>
  <si>
    <t>d20675bb-f3a4-e511-80ea-3863bb351f00</t>
  </si>
  <si>
    <t>X5dvVneezPITpwPB9ewFPHTmBQyst4fuUns+BL13xUx2+Mj/z9x0jg+AcpCneqArEnDEEUyDUWWmQ6AhA3l3Hg==</t>
  </si>
  <si>
    <t>Don Bunts</t>
  </si>
  <si>
    <t>a15757f3-36d7-e511-80f5-3863bb351f00</t>
  </si>
  <si>
    <t>aaZ0fQXCv1dftWf1O/sY2VzvwIDEAwFkQ0pyG4pQQpY1aVC/2dIZhRuQ6EB73epuQXIaS+ylHE02azu0LT+SOg==</t>
  </si>
  <si>
    <t>Douglas Coty</t>
  </si>
  <si>
    <t>d25db6ff-50ab-e611-80f7-5065f38be1c1</t>
  </si>
  <si>
    <t>fRUxepswXK4TwbGzsHDh2hf7nlZ0uI4VnoLrdATPiqaToZnxsIJvP4z2cWdwItjL2KVSV0f6bb/OnNVeMMaBGg==</t>
  </si>
  <si>
    <t>Douglas Gosling</t>
  </si>
  <si>
    <t>W.H. Wilbur Reclamation District #825</t>
  </si>
  <si>
    <t>8badcd6c-80a2-e511-80e8-3863bb3cf4a8</t>
  </si>
  <si>
    <t>a/cdxX68bojBBFZVaVp24tsU9hz+LmVE+qwRJMckG3JbrrxP2qtR/W2UfJ8HB+T7+1zCW9aZG15UEed2q01lJg==</t>
  </si>
  <si>
    <t>Douglas Jensen</t>
  </si>
  <si>
    <t>c1d35bd4-61a3-e511-80e8-3863bb3cf4a8</t>
  </si>
  <si>
    <t>wB3NeOoPxWy1SKA/yzs6rf9vdbcnriKPPqd78/HSyiK5xtPjjvMOy7rD7QZCNGSaRsLnwyytZbwWW72lUihIaA==</t>
  </si>
  <si>
    <t>4f46d04f-b3a5-e511-80ea-3863bb351f00</t>
  </si>
  <si>
    <t>NdjQ3QOBvejUvgHtrsCGQm42eEO+F3wuXdL57xutBe6Bgm2WCWpJQQqmLUMrJyfmlqcSYmHHq9b4ooGbvMo2ZA==</t>
  </si>
  <si>
    <t>Douglas Reinhart</t>
  </si>
  <si>
    <t>7bc5cde5-65a3-e511-80e8-3863bb3cf4a8</t>
  </si>
  <si>
    <t>jmvmVYGsmWy8LqPwZh4T/RVrjVA63Nii4d/YOWd1P7gLwX5aalxjUolZLV86hcWvpPnM5XL11ctwiK/TVFkfiw==</t>
  </si>
  <si>
    <t>Drew Atwater</t>
  </si>
  <si>
    <t>a4e7a4dd-28a4-e511-80e9-3863bb351f00</t>
  </si>
  <si>
    <t>UPeFAJoXVV50rOwnsWuC/kgHso0cdDaG0Sv3amQGa9gNqZymRLptmKcq0TwaIZMKGkjjEOE8Vp14ezLbU/rqew==</t>
  </si>
  <si>
    <t>Duane Cave</t>
  </si>
  <si>
    <t>81a6695a-7aa2-e511-80e8-3863bb3cf4a8</t>
  </si>
  <si>
    <t>RllNsDy4ycINCHDXzp6SioraaxW51vBT6ko8cLophR7/S7u66GtbJxn6oRIWs9sm8Fu7nZhoEDtnuicEmRfwVA==</t>
  </si>
  <si>
    <t>Dustin Cooper</t>
  </si>
  <si>
    <t>Richvale Irrigation District</t>
  </si>
  <si>
    <t>0e3a5c12-eda4-e511-80ea-3863bb351f00</t>
  </si>
  <si>
    <t>JbDhAWx6sUQZP/IBXpNdWCLVmT/sfkBs7DKi8E+DhFkcjseigpCr5zSGkDq1ep8dfnERI8DbaryQODmc6rtT4A==</t>
  </si>
  <si>
    <t>Ed Colley</t>
  </si>
  <si>
    <t>Castaic Lake Water Agency</t>
  </si>
  <si>
    <t>378da5f1-bca5-e511-80ea-3863bb351f00</t>
  </si>
  <si>
    <t>Lts7tOOTicK39z0pyduQ11Ez4MhsA7gPD++AkP0FmH2gJxQM1MLAmXsZZolkp/c/riqvBEPMw8EGzwIXxIiStg==</t>
  </si>
  <si>
    <t>b659415f-81a2-e511-80e8-3863bb3cf4a8</t>
  </si>
  <si>
    <t>aAe94G1Y44+NoJJF7fBg+ERphSzSCzQcHbigtxQioGZbpHiV2tA37YUSEDjfRFtwY2JsZp6n7Ob6CJBF1q/7pw==</t>
  </si>
  <si>
    <t>4d38cb0d-2aa4-e511-80e9-3863bb351f00</t>
  </si>
  <si>
    <t>bqV/qlfjA94ZCX9qI9cCy4TwKVpZ+290nrGlNMvfaz52LAbzcFrLBbOQRvTOGbc2DT1EkqDRaXBhwrs4PQgZJQ==</t>
  </si>
  <si>
    <t>Ed Horton</t>
  </si>
  <si>
    <t>ebf0a3a2-92a2-e511-80e8-3863bb3cf4a8</t>
  </si>
  <si>
    <t>JwYMDU4U3Yp97Vo/Og3rx9l9nWt/pPWTRztxc7yg7xMyLM7m0y19Idtji46gEhPZjoRCsASFlYvDryqqktLH8g==</t>
  </si>
  <si>
    <t>Edward Caldwell</t>
  </si>
  <si>
    <t>West Basin Municipal Water District</t>
  </si>
  <si>
    <t>29ecab4d-4ea3-e511-80e8-3863bb3cf4a8</t>
  </si>
  <si>
    <t>blRiHLgJOpxQ4oXZUtfSmVVw+Wh9ltWuodH0VdLu11zpubEw8rTHbat5Ph/h4sNMLclydIyPq/RrFldV0/BU7Q==</t>
  </si>
  <si>
    <t>Eleanor Torres</t>
  </si>
  <si>
    <t>20ba5aac-49a3-e511-80e8-3863bb3cf4a8</t>
  </si>
  <si>
    <t>rRduwYKC3L+PH0BAjeOUh6wS/fpnPAA41tMar8QaQP5rs9CeUOnjo/H92OlsivLR2lo5OsRhr2C8TkFl7CekpA==</t>
  </si>
  <si>
    <t>Elise Howard</t>
  </si>
  <si>
    <t>City of Santa Rosa - Water Dept.</t>
  </si>
  <si>
    <t>3cb1bce7-93a2-e511-80e8-3863bb3cf4a8</t>
  </si>
  <si>
    <t>i6R0O1DkZE5veUc6FNoBnHaSUVwuqbm0DnsrLauvY2ZHA8PkGb8Yat5hoL1O6HUp3pSrWgmj+Zad9aRge8Wyng==</t>
  </si>
  <si>
    <t>Elsa Saxod</t>
  </si>
  <si>
    <t>San Diego County Water Authority</t>
  </si>
  <si>
    <t>d590e1ae-baa5-e511-80ea-3863bb351f00</t>
  </si>
  <si>
    <t>Uxud2LENeKuiPMPla7ZDeMVLsDgw+tXMDSl0qjm5PfFWKF0gjh1hr6R2atcHm39id08Cgv21BAp1t3L6N6vWuQ==</t>
  </si>
  <si>
    <t>Eric Averett</t>
  </si>
  <si>
    <t>Rosedale-Rio Bravo Water Storage District</t>
  </si>
  <si>
    <t>7f4f42e2-81a2-e511-80e8-3863bb3cf4a8</t>
  </si>
  <si>
    <t>xm9zvgQJVE9d8T/EVqvuoVDeWPkAaujoU5Ec4G0OPhTP/YdFV/UVSppupXD69WugCIRmZt7ZQmxj90CON0Gq/A==</t>
  </si>
  <si>
    <t>Eric Grubb</t>
  </si>
  <si>
    <t>cf8c8fcf-0ea4-e511-80e9-3863bb351f00</t>
  </si>
  <si>
    <t>fAJSqs+hkuyrSm8mGD5lcNuE6v029IBaYTl7IaJ+Bu7E8DpJ595sRTb1QKQ6IpUvec2G3MU9PwyJv+icbnE7zg==</t>
  </si>
  <si>
    <t>Eric Larrabee</t>
  </si>
  <si>
    <t>Western Canal Water District</t>
  </si>
  <si>
    <t>ffe2c665-baa5-e511-80ea-3863bb351f00</t>
  </si>
  <si>
    <t>KEJbdHpZqGNjy0LReU0sNdvlmqSfWlUrZPDVyAYEfHUq1HN6qFxS+YVjM5lvQdqHq6SI4PiwoT+rbC0v7L2aBA==</t>
  </si>
  <si>
    <t>Eric Osterling</t>
  </si>
  <si>
    <t>c7210b73-60a3-e511-80e8-3863bb3cf4a8</t>
  </si>
  <si>
    <t>xnJV/rShrd5xCrNke56PKgE7kNw50ZTS9fru6Y3wyzGRS8i4uJeB1Q2zijSYnZCSmyxs58hXpbdsb8V9PJY9Hw==</t>
  </si>
  <si>
    <t>Eric Robinson</t>
  </si>
  <si>
    <t>Foresthill Public Utility District</t>
  </si>
  <si>
    <t>689b3c4f-0fa4-e511-80e9-3863bb351f00</t>
  </si>
  <si>
    <t>XjVTNXsvN/3xkQvTWYm2x1WKmWHAL/klGKs5mhjj79ErPpwVRyBFSruvZr0D7F49N00rqkGjS7blxrGK4tv0/g==</t>
  </si>
  <si>
    <t>Eric Sandler</t>
  </si>
  <si>
    <t>3fece265-eaa4-e511-80ea-3863bb351f00</t>
  </si>
  <si>
    <t>jcoaSnlZDYLBX4kVjbIrSuC6ZlA6B7LVtYTJEmDDx5cjBhD31Ob4BGz0I8FGu4uXMs66arZO80I2wwv5AXM78A==</t>
  </si>
  <si>
    <t>b292f590-80a2-e511-80e8-3863bb3cf4a8</t>
  </si>
  <si>
    <t>LYggkABB0E3L9/Lk+M4x4QgM4nJ4oQ8NSwo2/Aj8e5zCG+n0ky6yXEzOueGwS371yztZsi3yjJhaibzBVug7IQ==</t>
  </si>
  <si>
    <t>Ernest Conant</t>
  </si>
  <si>
    <t>Wheeler Ridge-Maricopa Water Storage District</t>
  </si>
  <si>
    <t>4cc37cc5-13a5-e511-80ea-3863bb351f00</t>
  </si>
  <si>
    <t>QSGl989VZRt3L3DCofOE4d/mBoI9y2nAc3kBx31nI/qO43j6aOTmmTJlh1IOeWvOiVPen7WfVv+5uiz3+wggcw==</t>
  </si>
  <si>
    <t>Ethan Temianka</t>
  </si>
  <si>
    <t>Mesa Water District</t>
  </si>
  <si>
    <t>e59c3efe-87c0-e511-80e9-3863bb3ce558</t>
  </si>
  <si>
    <t>BeQvHwdZBB7Sji2P3NeQaaws8dZPhCpoHQzaCCWBI5Dvp3catT7LEfCdjdI1wVJys3T5sUz2JMk/I/8FjWyLHA==</t>
  </si>
  <si>
    <t>Eugene Mancebo</t>
  </si>
  <si>
    <t>Amador Water Agency</t>
  </si>
  <si>
    <t>d4ebbfc7-bca5-e511-80ea-3863bb351f00</t>
  </si>
  <si>
    <t>oYpCLL0B33IpWFaGR5r/Cso7m7Uakouqm2wC+Bt/EzaFcl6ZkoEgn6HSieofKocSBSfJH04XiPv2NGbUUuARFw==</t>
  </si>
  <si>
    <t>Everett Ferguson</t>
  </si>
  <si>
    <t>cb88dda3-76a3-e511-80e6-3863bb35cf88</t>
  </si>
  <si>
    <t>rtT6RrioUJ6shfrq/rmuG+Wa9FYFXe3AjLxjgSAE5aM+vD4KqKnmgf7TnU6IllVoUfhHFCzytS6zZMzbHWw5yA==</t>
  </si>
  <si>
    <t>Fernando Paludi</t>
  </si>
  <si>
    <t>ba87f7f7-27a4-e511-80e9-3863bb351f00</t>
  </si>
  <si>
    <t>n3JcihtL0o2d1GnuZZ0fYhmlqeU2Xvltdfxm7sZ5y89Fo/hOTftCwuIPKcjNI3LhsLrFpd43Q1wFgHNbVFE+Bw==</t>
  </si>
  <si>
    <t>Fred Bockmiller</t>
  </si>
  <si>
    <t>ddf41e81-dc33-e611-80f8-3863bb3ce558</t>
  </si>
  <si>
    <t>o1zjn7H3Ln1P8Dj673hm6MXbcIGh7FE5Ab7VGPwIEGYOX56wjSoaGdhLqhZMFunwf3DKLhMbBuABHI7edNAXzg==</t>
  </si>
  <si>
    <t>Fred Etheridge</t>
  </si>
  <si>
    <t>1b5c140c-10a4-e511-80e9-3863bb351f00</t>
  </si>
  <si>
    <t>4rTxUn6sJ6zXKSOQlYWukxo75s0OkB6TY8Ifh2OXe2SsQqfHI//rRURznGghy7Bta9qiflq86VYLfQ5qCIOmGg==</t>
  </si>
  <si>
    <t>G. Patrick O'Dowd</t>
  </si>
  <si>
    <t>Coachella Valley Water District</t>
  </si>
  <si>
    <t>8d987030-f0a4-e511-80ea-3863bb351f00</t>
  </si>
  <si>
    <t>DE1XBrrPTSd8CcmVBo1axOMpvluGOIZu3xVK4o5XNcy1pCS1WaeBqpv6iznlMe3a5uir+3pqVCCvO4g5VFPtHQ==</t>
  </si>
  <si>
    <t>bb355500-82a2-e511-80e8-3863bb3cf4a8</t>
  </si>
  <si>
    <t>pKQRZMUAf7HLHIrALGK5oBYy5HcoOAHmQHyLEeZbgJ3R2WQK42pMtUrbpEtIn4NcKUJo+55rUywSpTpTSm420w==</t>
  </si>
  <si>
    <t>a3b9f1f7-92a2-e511-80e8-3863bb3cf4a8</t>
  </si>
  <si>
    <t>3NeArsXTYk3lUlxDprcZBxkDNLcL03jAxpcd48NK5sKRbrDJjUIU7mXRqx2f64/Fdup1UtBSr+AnT6egm0qKjA==</t>
  </si>
  <si>
    <t>c8534959-4bac-e611-80f7-5065f38be1c1</t>
  </si>
  <si>
    <t>X9GuW0vC9zdV1XyRhxGJx78KEaDal0q1VO2ErSHalf2NDfKt4zJFymFFtsZzBSC4x+W+UlH29LhYR7MLe4zj9Q==</t>
  </si>
  <si>
    <t>2aa9fec5-28a4-e511-80e9-3863bb351f00</t>
  </si>
  <si>
    <t>B0cesAEcIwSBBdEG6zmYDOY085OyDhny9WhfQcAtn7SB2eZcvnUaqjMGQMXt88scrNLQE2aDy9DehbJWvVVTng==</t>
  </si>
  <si>
    <t>Gary Bousquet</t>
  </si>
  <si>
    <t>6e3a9ae3-82a3-e511-80e6-3863bb35cf88</t>
  </si>
  <si>
    <t>m9qnhzFYG/ew9mtZ810Z0/dIZXG1uSrhx3XGE5oe0HX0q4A38qS871vPJShkW8arvgcdItTo9sEV6r8+GKrzAg==</t>
  </si>
  <si>
    <t>Gary Skrel</t>
  </si>
  <si>
    <t>Alameda County Water District</t>
  </si>
  <si>
    <t>5f744874-2aa4-e511-80e9-3863bb351f00</t>
  </si>
  <si>
    <t>Zws3x307zOiQd95Xoo0azDYMMDrDniHVPaiYgXBPu0mJZxBntWPRkxUBs1l3e6aGyGDS6a6UNwLriHsM7PtyLQ==</t>
  </si>
  <si>
    <t>Gary Soiseth</t>
  </si>
  <si>
    <t>Modesto Irrigation District</t>
  </si>
  <si>
    <t>11413e7a-90a2-e511-80e8-3863bb3cf4a8</t>
  </si>
  <si>
    <t>CpIziYiCS+ZTndgILeFyptdbxuuhsLDJqfz56RTr3Wkw8eizPhT7tPRlihtBo3hOIvUqxYzLEmeM60JnkPeSyA==</t>
  </si>
  <si>
    <t>a0bd3437-bca5-e511-80ea-3863bb351f00</t>
  </si>
  <si>
    <t>9J5errbxqBbm8Va74S1m2qiLQEcHYJ34Us4keKoCFACHTmetaracuedvdcTHL2V6Ci23AzgiX7Pagekgwz+B8g==</t>
  </si>
  <si>
    <t>Gene West</t>
  </si>
  <si>
    <t>Camrosa Water District</t>
  </si>
  <si>
    <t>f53592ab-64a3-e511-80e8-3863bb3cf4a8</t>
  </si>
  <si>
    <t>0xeFJpD1TVfOt8AcKYthRWzcnibxlwfLtsRPDu3xVlF0phl5Q1vtaf6vjUAokXAUAvMK29pFJFspukoNI8xDTw==</t>
  </si>
  <si>
    <t>Gerald Shoaf</t>
  </si>
  <si>
    <t>West Valley Water District</t>
  </si>
  <si>
    <t>86d4ea31-0fa4-e511-80e9-3863bb351f00</t>
  </si>
  <si>
    <t>wj8EhjwnjJtvg+ZY10tW3uqrglVDVq3VWUkSTsytNCeOKQrsanS/aNyFc8/DFbEIqJkM6fsC5Gzuiv/eQ8Rfow==</t>
  </si>
  <si>
    <t>Glen Grant</t>
  </si>
  <si>
    <t>fa2926cd-2aa4-e511-80e9-3863bb351f00</t>
  </si>
  <si>
    <t>rBMSkvks15QxFtKytIWibvcaKI2+rZ5pM8EDUzCLqOQUR7gH3N3r0gJDLxlPItQTHA/A43/7Ucd6/OaSVjEMBA==</t>
  </si>
  <si>
    <t>10181d3a-81a2-e511-80e8-3863bb3cf4a8</t>
  </si>
  <si>
    <t>3NKGAlN7S+0DH7pxtndBs8v5hYq/JSZ7MF8SUF9/kUnKT+jVmqM4HAagrmFH/QURPEVJ82tANbjn3haOx2jdyw==</t>
  </si>
  <si>
    <t>Glen Peterson</t>
  </si>
  <si>
    <t>7cfbae8e-bba5-e511-80ea-3863bb351f00</t>
  </si>
  <si>
    <t>SROkSmoMBZYG4fnSONf/3oDJh+4wpVYr55Zi6EI7Xdkm3QBgYBV8hKsaJIWEUtmz5KPBgEEUBZrleti+S6Jdjw==</t>
  </si>
  <si>
    <t>Grace Chan</t>
  </si>
  <si>
    <t>fa685ebd-81a2-e511-80e8-3863bb3cf4a8</t>
  </si>
  <si>
    <t>62cTNd1ir0/gbEcGD2QdWO4bGwL+C0J701D3T98YRmZejwrFksRZGm3mDgqP9uXz7YL47O7qmX4UHYdv3O57Jw==</t>
  </si>
  <si>
    <t>Greg Morrison</t>
  </si>
  <si>
    <t>Elsinore Valley Municipal Water District</t>
  </si>
  <si>
    <t>107dc55e-bba5-e511-80ea-3863bb351f00</t>
  </si>
  <si>
    <t>stV09IAm8nDeVcGaskMpKfs5xjHmn6nSmZ+TuDgzW3wNT7xWvBAXRgSOSntulDSEqxLl7rc/PoWnjbUtHcgGhQ==</t>
  </si>
  <si>
    <t>Greg Reed</t>
  </si>
  <si>
    <t>b5173274-82a2-e511-80e8-3863bb3cf4a8</t>
  </si>
  <si>
    <t>snuZ5DKPKcrea1M2k2TTKZmgI4vOIEo0QMvmGQ1HeGp3dJJVVFP4hHnXAIV79eXVB764sgj4TYv9p6nBZtm6eQ==</t>
  </si>
  <si>
    <t>Greg Thomas</t>
  </si>
  <si>
    <t>817abfd4-b3a5-e511-80ea-3863bb351f00</t>
  </si>
  <si>
    <t>thS6iIN5zKrTJCkCe0k3VoVaMrArvGmZa95y457SWnAFpW4AT0MaXXkrKhnpZG3qLUTQt46o5sWtQg6dPO7Hiw==</t>
  </si>
  <si>
    <t>Greg Woodside</t>
  </si>
  <si>
    <t>5948af96-baa5-e511-80ea-3863bb351f00</t>
  </si>
  <si>
    <t>/bHxIMq3ia+0JhnSDx+40mkq222463vQD3rUuQo2a2mD2t7zNXah2zO5oxYw85WF0exRXex7Q1n9L0ejU5G14Q==</t>
  </si>
  <si>
    <t>Greg Zlotnick</t>
  </si>
  <si>
    <t>31780edd-91a2-e511-80e8-3863bb3cf4a8</t>
  </si>
  <si>
    <t>ouCzQyPb2/b1FGAdgFeWi5FOslRcomePRlipzbcLyZwkQS9ilQA3zcQTitaApVhIGrfYYJi+FvL+TABcdHOdZg==</t>
  </si>
  <si>
    <t>San Luis Water District</t>
  </si>
  <si>
    <t>d312ea8f-28a4-e511-80e9-3863bb351f00</t>
  </si>
  <si>
    <t>TVz1W0fBdtu8weB/TC07V66l/4iVdkf7QlNmS/ckASnBAy8d1ZUX99vfdeohw02HjMmF4bsymLvcVnEZttvQsQ==</t>
  </si>
  <si>
    <t>Hal Martin</t>
  </si>
  <si>
    <t>55a501e1-13a5-e511-80ea-3863bb351f00</t>
  </si>
  <si>
    <t>3Tjwhb+aA9boelYKKHqL/QlJC/f06JtHVDfSuZUsi6yXlRj5Uwdji1ptTLiU5pSTPUMmSvR7y3t9W3FWsQI1Pg==</t>
  </si>
  <si>
    <t>4601e55c-b9a5-e511-80ea-3863bb351f00</t>
  </si>
  <si>
    <t>KxPRXR4ZDjduS+A52cNsXN3Ti+LUU11Xws14FM9NvYfKQYc7RF2ug/fv7rG/JrF4/TLSmdkEv2kIqw4drueL8g==</t>
  </si>
  <si>
    <t>Hanspeter Walter</t>
  </si>
  <si>
    <t>Reclamation District #2035</t>
  </si>
  <si>
    <t>31276057-56b6-e511-80e9-3863bb35cf88</t>
  </si>
  <si>
    <t>eTJl7HPEHUxpS7qXtb6GutQclZ+gmFMddjHx3Goj8PZEJ3rmxC/qTWhlk4CDeAbioNtdYXeG/hTzWWQdoa419g==</t>
  </si>
  <si>
    <t>Harleen Kaur</t>
  </si>
  <si>
    <t>Goleta Water District</t>
  </si>
  <si>
    <t>81061e1c-93a2-e511-80e8-3863bb3cf4a8</t>
  </si>
  <si>
    <t>0LgMySo1ZPQzSoOtQGhw5+fMRyJEkwyaiX866Md1iUyjYe7zAqietzcSYrcQC2+R2pOKxgftZ/gwvtKhrau3ZA==</t>
  </si>
  <si>
    <t>Harvey Ryan</t>
  </si>
  <si>
    <t>3c68e14b-53a3-e511-80e8-3863bb3cf4a8</t>
  </si>
  <si>
    <t>p4gH9/JGryZAS+3pP63vorn1HpGdOCS5wPbYzmIIsMORr9vm4m3rlH7hCySkAlVHgTUOoe/uUFJ1hDW0tJC15A==</t>
  </si>
  <si>
    <t>Heather Engel</t>
  </si>
  <si>
    <t>ba3e1588-c3b4-e511-80e9-3863bb35cf88</t>
  </si>
  <si>
    <t>Az+2IzuzK8SNZejonGKIB1Xocb+I6XWkGEbiu9q32xbC444b02m5IFTiMVDC/HQkPvTeKo7kizEhvbeUc8Kraw==</t>
  </si>
  <si>
    <t>Hicham Eltal</t>
  </si>
  <si>
    <t>Merced Irrigation District</t>
  </si>
  <si>
    <t>46300805-baa5-e511-80ea-3863bb351f00</t>
  </si>
  <si>
    <t>Lb82TxlEE/7diexgkcwu0teZV5bQtR7AZiOTWKtFmwQgvD5N33X+/ITz5m4n2o2CjMEaFGZ82OppJFAQrTbVDQ==</t>
  </si>
  <si>
    <t>Iris Priestaf</t>
  </si>
  <si>
    <t>San Benito County Water District</t>
  </si>
  <si>
    <t>80ceb00b-b8a5-e511-80ea-3863bb351f00</t>
  </si>
  <si>
    <t>GNzGhxSDjW+bGpUAY8SwURdeHJ9EIDh4KCNu45m8DUi1oy2mfcLY4nhZNyGYNWYDgDbMPKcG1/LvURY6RiPQRA==</t>
  </si>
  <si>
    <t>Ivo Bergsohn</t>
  </si>
  <si>
    <t>bdb5a971-bfa5-e511-80ea-3863bb351f00</t>
  </si>
  <si>
    <t>bsi/CpgOsjZMU3RsRBSB4AmWn+r3Day22SUuBwbaYQlIQYemV8Ys/PXY6gQ6Y6F/jBU05d1uJLVqIN5I9KM6wg==</t>
  </si>
  <si>
    <t>Ivory Reyburn</t>
  </si>
  <si>
    <t>b3e0100b-60a3-e511-80e8-3863bb3cf4a8</t>
  </si>
  <si>
    <t>H0u2qgEYDIyAlO4sskVwjQ0cB4lnRr+2bO960VuvxZ8FTYz8yKNzgbZShMm8ypLfskJkmkw+Lch+SqhO3eIQUw==</t>
  </si>
  <si>
    <t>J. Mark Atlas</t>
  </si>
  <si>
    <t>Princeton-Codora-Glenn Irrigation District</t>
  </si>
  <si>
    <t>9596fdba-f4a4-e511-80ea-3863bb351f00</t>
  </si>
  <si>
    <t>THtcQcQ5p5lyA44hpkYNGZLTx/H72Nh+l58AzbxDPiFdSBpTLX46aaeOcjkARQzgk/z36QcDN7znE8tPHNOKDg==</t>
  </si>
  <si>
    <t>Jack Bebee</t>
  </si>
  <si>
    <t>72e0546f-0209-e711-80fc-5065f38bf1b1</t>
  </si>
  <si>
    <t>dnFJJLekIKZYzvIh2Bcu2XBmqOVJe8sTEiUeJaZDMTe+bLkPMiqr5uGxW9k3ZGviaeNxyo50XBUJH6Tp3TGRaQ==</t>
  </si>
  <si>
    <t>Jack Burgett</t>
  </si>
  <si>
    <t>North Coast County Water District</t>
  </si>
  <si>
    <t>b9f9e41b-a20d-e711-80fc-5065f38bf1b1</t>
  </si>
  <si>
    <t>DUvqXoLrfr9kksIWfeRHeB33cdoIrXSj2Eb9QYLv8ojtt7DmUY3GivAuu4OPRXqD6VyfIV43xaJoklUz3g57zQ==</t>
  </si>
  <si>
    <t>d72a6a9a-a20d-e711-80fc-5065f38bf1b1</t>
  </si>
  <si>
    <t>3FzmDW9FDYZo6NTEESu0UnghxJc/KsDaza5kkUvRCKcqdQJij1cjksugSVJSphkiVKiWAzCkXtgg740TgKzGHQ==</t>
  </si>
  <si>
    <t>56455dfe-a20d-e711-80fc-5065f38bf1b1</t>
  </si>
  <si>
    <t>7FPFwH5Ll5obARsT09ZK7yAl0qdEDTdbGrb5WxAChpF0uG31wPTCVajWdpGqtN5sG5DRCBKL65/IUlgaUpp1ww==</t>
  </si>
  <si>
    <t>b4ae93fd-93a2-e511-80e8-3863bb3cf4a8</t>
  </si>
  <si>
    <t>9S86w1x3wAp+pOtErFJltMjqLlFMbagEVjRXlA3SaWZHDCGaEpQq3DeTx43QrdK9VW4m4AACoiptRMKJtXitSg==</t>
  </si>
  <si>
    <t>Jacqueline Howells</t>
  </si>
  <si>
    <t>0bbe7be2-f3a4-e511-80ea-3863bb351f00</t>
  </si>
  <si>
    <t>Ibn7cuo+baAzvTGt1Y0uXtsXKzB1V2zhrzO803iuC9ytFzaOMWuOoOInDQTFa+uKMazHC6PJn4YGT8PtluN+FQ==</t>
  </si>
  <si>
    <t>James Atkinson</t>
  </si>
  <si>
    <t>5cab6d13-b3a5-e511-80ea-3863bb351f00</t>
  </si>
  <si>
    <t>WnXrVL9tdRHOBgGRuG8Mh1d2bYE3U64JwDczn06anS0EgMq5aI2gJm6U5rmsLOrQsADoEnmKV1LNH7VsS0gpIQ==</t>
  </si>
  <si>
    <t>a11f655f-64a3-e511-80e8-3863bb3cf4a8</t>
  </si>
  <si>
    <t>AKxICkgDWMaX9IECUgpZEaPO3Ham2h/2Niz+KUIofJvEuiQFvs4ZSVonHoTLInQvHNbjIEvBkt9MrAIy79mJ6Q==</t>
  </si>
  <si>
    <t>James Ciampa</t>
  </si>
  <si>
    <t>de97bef0-83a3-e511-80e6-3863bb35cf88</t>
  </si>
  <si>
    <t>NaGqLTAyMMUOIC22Idmtu/M2d1qU0qgS0b8zbq/gp3Zu6zmKVZsp+WEgjBgnHSaWt5CzXNBVVQXs3ruS6kgp7Q==</t>
  </si>
  <si>
    <t>James Fisler</t>
  </si>
  <si>
    <t>966a5d86-b3a5-e511-80ea-3863bb351f00</t>
  </si>
  <si>
    <t>sL1ZkSzDwZFNWxRdINFAtEyDByQzRRdgqQ5ZRav8c6YLRCh4oRsRqQLIa8lBL6j0zURVpSYwyXDfCJqTRkI++w==</t>
  </si>
  <si>
    <t>James Hernandez</t>
  </si>
  <si>
    <t>02ff63b1-f7a4-e511-80ea-3863bb351f00</t>
  </si>
  <si>
    <t>idn7FUWSFjwoT/wCV0FS7l60X2euR7ONuedQkGN/ubUSf+0dFm5Wyljbph3+kOPv6J2I2/Kz3v4/uav1bbY0Lw==</t>
  </si>
  <si>
    <t>Janet Bell</t>
  </si>
  <si>
    <t>9334d41a-4ea3-e511-80e8-3863bb3cf4a8</t>
  </si>
  <si>
    <t>+dzhSM4IKJ1U2VynoIscEg7lwDeE+ZrdJIsydlNPesc+1XjwMWKOknYG+eNmCsUOVQRoovVo7+ZkKrDzlFGA6g==</t>
  </si>
  <si>
    <t>Jason Foster</t>
  </si>
  <si>
    <t>96fae815-bba5-e511-80ea-3863bb351f00</t>
  </si>
  <si>
    <t>o1s+lvVR3fmN9feS9Y6TpKOZKOOH767pkGKxgv4+08+jMONw/FGZV6WXQGsUwTEeSPxs2o/PVQBXZ7h98/tNlA==</t>
  </si>
  <si>
    <t>Jason Gianquinto</t>
  </si>
  <si>
    <t>Semitropic Water Storage District</t>
  </si>
  <si>
    <t>763bfcac-b2a5-e511-80ea-3863bb351f00</t>
  </si>
  <si>
    <t>Z6696+oQ7Iv+QaR0DWl+u7PCoyHVtgAZTLZvEQZxX/F41QbGilYhUMY/w9X8nkDyZZ+l8AeddTGE0flU1Sxbzg==</t>
  </si>
  <si>
    <t>Jay Jasperse</t>
  </si>
  <si>
    <t>e3cd66c7-92a2-e511-80e8-3863bb3cf4a8</t>
  </si>
  <si>
    <t>tosOccj2FwF96sTiRkNhwtjr42DdoIEi+5rysw6/+0qKidPdtxprgTUEaVg53vmt+wkh1Rbv0xxOXqJjDqnp2A==</t>
  </si>
  <si>
    <t>Jay Lewitt</t>
  </si>
  <si>
    <t>b489538d-60a3-e511-80e8-3863bb3cf4a8</t>
  </si>
  <si>
    <t>ig6ibvQy1vdsz28gWQcmFHPZqgmF9DnEMzvlbkmNokEMY5LyvNOAs5r5ykSaL2yNir1FQAJKbf7gXRS/yPv3dQ==</t>
  </si>
  <si>
    <t>Jeanne Zolezzi</t>
  </si>
  <si>
    <t>e3302ba8-f8a4-e511-80ea-3863bb351f00</t>
  </si>
  <si>
    <t>+B6WgndVmFFwcFEWrNQf60vTRxJoEk1S7FulCDEp01I80GFnixf0DXqEeUipqI3/ieVT5N5rigb/Gew8PVezXA==</t>
  </si>
  <si>
    <t>Jeff Koelewyn</t>
  </si>
  <si>
    <t>ec5a40f9-49a3-e511-80e8-3863bb3cf4a8</t>
  </si>
  <si>
    <t>y/iSwQKnwMGr3YIqzgWtMDds+9vwziqu8BVsKZ5wbEeXeJgRZFIXkuJJUimHjYgEv6MYzLE2EeZWvNl54hMBGw==</t>
  </si>
  <si>
    <t>Jeff Reinhardt</t>
  </si>
  <si>
    <t>02e9bb20-8fa2-e511-80e8-3863bb3cf4a8</t>
  </si>
  <si>
    <t>lvbIBz+4/1qiRDMPIr1r1TAQ1YNSRpnDPwu3VOnNLqsUHLc9sLXN975jK5+M8xSiKl09dQvj8BJxTyCvjSy8jQ==</t>
  </si>
  <si>
    <t>Jeff Sutton</t>
  </si>
  <si>
    <t>Tehama Colusa Canal Authority</t>
  </si>
  <si>
    <t>6f4a4369-bda5-e511-80ea-3863bb351f00</t>
  </si>
  <si>
    <t>lIO5PAHisNkMT6+1oOVjF5lQb/ujqrzZmm3mTwRtFWoQT97dsDtggvzdSt16bCf3a7DThYxY7TcsqcmB325whg==</t>
  </si>
  <si>
    <t>Jeffrey Davis</t>
  </si>
  <si>
    <t>San Gorgonio Pass Water Agency</t>
  </si>
  <si>
    <t>7e556cbb-eea4-e511-80ea-3863bb351f00</t>
  </si>
  <si>
    <t>RJiGIR+pDuORAv9M+DkW4s9P1V4o3EhsOuV0Tdi+edHI+ZC4BluuX6Rt3SFuUqErGQ2ZAyk4U0UVnD/MJmeaWA==</t>
  </si>
  <si>
    <t>Jeffrey Meyer</t>
  </si>
  <si>
    <t>d2717d64-7fa3-e511-80e6-3863bb35cf88</t>
  </si>
  <si>
    <t>DUwacr9W2wzIQvfpHnEOIv+0AnItNBMAXJGsU+tH9ooDBjbi/hq4Uey4NjWvhDzBvk/JgAvZWJ++EULnBUI8Ng==</t>
  </si>
  <si>
    <t>0916ca09-0000-e611-80fc-3863bb3cf4a8</t>
  </si>
  <si>
    <t>IExR0lfzy5/nqDhO5SC7a+W7FPREAfFgN5UtzAOpcVTACHhJsUa/T/J7MbLC2+flvXRuxphsbBRvYALeV9OBNg==</t>
  </si>
  <si>
    <t>Jen Wells</t>
  </si>
  <si>
    <t>46d417f6-f30a-e611-80fe-3863bb3cf4a8</t>
  </si>
  <si>
    <t>tBjcQfFLqO+ue2d9p0iDy78hG+jIjgx67WhPBQKbUv2SoBzMmuOvh1p4WEE3A7TqVVfRrF3IQC4ibJ4dMvWZGw==</t>
  </si>
  <si>
    <t>5d4a61ef-7ea2-e511-80e8-3863bb3cf4a8</t>
  </si>
  <si>
    <t>NPDppXVzWJxS6Y5Vbw+JMOrkCnl1Qfv7p2G74ly1FwR8Vt2WVyLSOVpjdySaqYZI3INTebsluRBX/FjWQ2ieOw==</t>
  </si>
  <si>
    <t>Jennifer Allen</t>
  </si>
  <si>
    <t>3c530f73-73a3-e511-80e6-3863bb35cf88</t>
  </si>
  <si>
    <t>2ohJni+3hcmtaIvkcUaDcGFMwXVL1psjzs3PRjBPcEGeNzJAsytlgKdK+lxsXU1Wys50+z/MrTIhFZDwsySwPA==</t>
  </si>
  <si>
    <t>Jennifer Burke</t>
  </si>
  <si>
    <t>e2372547-f4a4-e511-80ea-3863bb351f00</t>
  </si>
  <si>
    <t>ldTmkNnqZ2ex8+XRnxl1MCtu3Jnw8B+FdrHrpEiUSWY1PvX3FbIPYS3H8DT/RI7ZmCl76Nt9DzsTQ+mQsx80LQ==</t>
  </si>
  <si>
    <t>Jeremy Jungreis</t>
  </si>
  <si>
    <t>City of Oceanside-Water Utilities Dept.</t>
  </si>
  <si>
    <t>65a9aa88-65a3-e511-80e8-3863bb3cf4a8</t>
  </si>
  <si>
    <t>KgzlKyTRiW1pq+oRgpat9CdERBg2iuuM/UatFXSG/3vMuE+pMsmlZ7ICQOoBUC/THpTrLKA+b46oIE5C9iWuqg==</t>
  </si>
  <si>
    <t>d1746502-eda4-e511-80ea-3863bb351f00</t>
  </si>
  <si>
    <t>IfqnZBuiJ4h3x083MBSh3Jz6djDcGwhJIPieS1nuV/jfbZ4pmQZPEylxSIx7Ipm8hynCakS55+NUsQ9jYU5LNg==</t>
  </si>
  <si>
    <t>Jerry Gladbach</t>
  </si>
  <si>
    <t>f83f0312-f0a4-e511-80ea-3863bb351f00</t>
  </si>
  <si>
    <t>4smBUoVpFxjvZ0Pkjqv8SjrOftzEGKbLtguYgoNhuwbOe7l5wjQc59oQY2ESLjV/meDREUpXbueFghbO5izkEA==</t>
  </si>
  <si>
    <t>e355b9df-bca5-e511-80ea-3863bb351f00</t>
  </si>
  <si>
    <t>HQ1y/UmFA5VUP/JKGEOaizihQ+QWnnAYEvRXmYNtA9kBemO+cishX9YKUXGZaj/yzv16OkgDITmri7ADJK+Hrg==</t>
  </si>
  <si>
    <t>52ea8b81-92a2-e511-80e8-3863bb3cf4a8</t>
  </si>
  <si>
    <t>LDoJUNRh994BcqPYPc86OsVLZ8qPzgnl32PW/2M5IYJtzbHB+bTrTFN6hOFHq2kDufRMgGT5Ce9XcQvqjYD8nQ==</t>
  </si>
  <si>
    <t>b26130ff-647f-e611-80e8-c4346bdc4271</t>
  </si>
  <si>
    <t>FfKVBM0e22i65FDzCd/xtiziM5iQKyHWb+OPffoH51sM8dzWU5A6+ZLMvHWOLLxeMUXgNFsSDUeHTtlmnS0xVw==</t>
  </si>
  <si>
    <t>Jesse Saich</t>
  </si>
  <si>
    <t>5ee7bf8c-b9a5-e511-80ea-3863bb351f00</t>
  </si>
  <si>
    <t>ZElIMEf9V3YgfaCVUXsnyfnYSGIsfcUX30HUFPtyqTh2l/SYy3vWdnkbapSyy6SR9DoVY3uxcjmC5xQbqMHlcQ==</t>
  </si>
  <si>
    <t>74944ff4-29a4-e511-80e9-3863bb351f00</t>
  </si>
  <si>
    <t>3Ba0MfduoQQUAnAleDj+EVnKuaqRtvujINmXNoIdGHkTnCbKDM75huvjaDgK93BfUNfgA3JC2bkS55tgWRkQTw==</t>
  </si>
  <si>
    <t>Jim Abercrombie</t>
  </si>
  <si>
    <t>c920e7ef-75a3-e511-80e6-3863bb35cf88</t>
  </si>
  <si>
    <t>jY3Pw0tpC5+IaiEYmFr8iawN8bauHU84khJVvaTn6zltg3MyKOTtVSm/q5f2QAcNegbP/4JWENoBEvhvrByFtg==</t>
  </si>
  <si>
    <t>Jim Fiedler</t>
  </si>
  <si>
    <t>7aecb0d5-b7a5-e511-80ea-3863bb351f00</t>
  </si>
  <si>
    <t>bpnLwxd6tXwuaGqGN2r+SQ39xzHLWMf3YtNXn6I5eyloiiItlq5s/3888rmKMdfIBs1P5SQAXLTVEb4gOTCcqg==</t>
  </si>
  <si>
    <t>Jim Mulligan</t>
  </si>
  <si>
    <t>City of Roseville</t>
  </si>
  <si>
    <t>74d9e366-75a3-e511-80e6-3863bb35cf88</t>
  </si>
  <si>
    <t>hOFomQF3Gw9986U/oGZW16z15ADkeJyE/V2fJi05TNKda7QfQDee6wUEfgLaGzbXw1OwxWwRVHcTXaTaIAGGFg==</t>
  </si>
  <si>
    <t>Jim Peifer</t>
  </si>
  <si>
    <t>789f6434-90a2-e511-80e8-3863bb3cf4a8</t>
  </si>
  <si>
    <t>+lV3EnXvnl7lxB0UxsYpfhNVMJZViMVDu+3IJb7dYEXK3CD2Y7Hj+zl9/MlDsSSTrIY8Shkd56aDWI/I9zeqKA==</t>
  </si>
  <si>
    <t>8a931fed-b9a5-e511-80ea-3863bb351f00</t>
  </si>
  <si>
    <t>ieoWZE8mAcYrSJxotC3j9hN7s4ktAWQpi/DNt7XB0Vak7soVG5AA7XbGf6f29+Cla7F7lZSwy/zuoX2NQJ26cw==</t>
  </si>
  <si>
    <t>Jim Strandberg</t>
  </si>
  <si>
    <t>258f203f-93a2-e511-80e8-3863bb3cf4a8</t>
  </si>
  <si>
    <t>ZoewuUfF9j1t0ZQZovuLHHMKqttCMC39Tbp34gyylzSraMS9rNSAtwKXzXd5UHVciP2ys39oHmA6bTuNeLbWzg==</t>
  </si>
  <si>
    <t>Jo Lynne Russo-Pereyra</t>
  </si>
  <si>
    <t>75133f07-84a3-e511-80e6-3863bb35cf88</t>
  </si>
  <si>
    <t>LTxX7PbBoMFUeNFkJuHCNAVAacTf7UrgSjfxusYClEP/HddgpVT9z3LD7mlycZNVGh0211lufwHdUmO4ACc9AA==</t>
  </si>
  <si>
    <t>Jo MacKenzie</t>
  </si>
  <si>
    <t>Vista Irrigation District</t>
  </si>
  <si>
    <t>8841b5cc-64a3-e511-80e8-3863bb3cf4a8</t>
  </si>
  <si>
    <t>4nYys+fQ9RYiTvZYTJ658Dae7BKwgoX/MPJIfKln3pcesUCzOxsyH69JhVzY6UYvaxXuYVh2KR9qRl0xGyyd4w==</t>
  </si>
  <si>
    <t>Joanna Smith Hoff</t>
  </si>
  <si>
    <t>Imperial Irrigation District</t>
  </si>
  <si>
    <t>438596e8-0ea4-e511-80e9-3863bb351f00</t>
  </si>
  <si>
    <t>wKEd8SudxI+XGBo7YSU+gDaFpf/Bb5+/o1Ft5p5ROIw41DXpGIzug2OV8tqfapBEi+j17EkvuohQo/vgHY3jUA==</t>
  </si>
  <si>
    <t>Joe Parker</t>
  </si>
  <si>
    <t>59b9b2bb-65a3-e511-80e8-3863bb3cf4a8</t>
  </si>
  <si>
    <t>20pZsrolP8+6bnRO+d1IWV4zZ62LHIOII8jUVitnO7uuImu6oGHyFMD3+gSe6qg9zBesxti6jGobFkNv/S5r1g==</t>
  </si>
  <si>
    <t>Joel Kuperberg</t>
  </si>
  <si>
    <t>e1195c32-4ba3-e511-80e8-3863bb3cf4a8</t>
  </si>
  <si>
    <t>BK2pHOZj0R86IXil+A7/rua0MO+xBXKytuN+h/NfazFvm9z6eB1x8ks22YELNX6xvimqNDlS9ru95FjUHABLmg==</t>
  </si>
  <si>
    <t>Joel Metzger</t>
  </si>
  <si>
    <t>1a23f499-f6a4-e511-80ea-3863bb351f00</t>
  </si>
  <si>
    <t>D0Q4lq7snUiyz/QWx7u3xK675slOEwENeHPHI2vo7B8WBhEp8/4bZDNlA/3nAEEoViHxvO+1erjX9OCJhK/YDQ==</t>
  </si>
  <si>
    <t>John Burgh</t>
  </si>
  <si>
    <t>7f4cbd54-65a3-e511-80e8-3863bb3cf4a8</t>
  </si>
  <si>
    <t>ZzAajfS8BSMvJc6orh+eMHHdhNl97npqPLzL9wlgcRJexKiKzmTiRTC3R9eESIM8AdVGmkUiMa7+8lRXRwNa5w==</t>
  </si>
  <si>
    <t>John Carter</t>
  </si>
  <si>
    <t>c3f01ccd-b8a5-e511-80ea-3863bb351f00</t>
  </si>
  <si>
    <t>iQfDCAFaH1qFDaISB3aKWeB2tpgoRynzBTtoflael4cJkET8azw6hk6MY97J9F7KOdDnD4EtcZzaRpSR/NnSlQ==</t>
  </si>
  <si>
    <t>John Davids</t>
  </si>
  <si>
    <t>7a2d8981-75a3-e511-80e6-3863bb35cf88</t>
  </si>
  <si>
    <t>DYLXtzvc+j8OB/UdDghRRDSUVvlZruD2oCJNs7et0s8QTN2kMS4E5UPGhkAW2m6xcNVPL4Lv7xrPBp/Vtp5qcA==</t>
  </si>
  <si>
    <t>7c4c8bb4-61a3-e511-80e8-3863bb3cf4a8</t>
  </si>
  <si>
    <t>OAJ+HYqJRO9EnJsJtBwTlT2rgjfNpU9F2GU6a1+qhqidXtfTM+H3iIEvbrJPoC59QldctbaxzBDcQMAON0fHJQ==</t>
  </si>
  <si>
    <t>John Kinsey</t>
  </si>
  <si>
    <t>0082591f-74a3-e511-80e6-3863bb35cf88</t>
  </si>
  <si>
    <t>vZ31J/LqD0NXazw6W2LhhyxNZXKSLWX0b3u1jSzxk61Wz9ybtH4W/KZ176G6VolfQs0zoUde4CSj5sWDVsc52A==</t>
  </si>
  <si>
    <t>John Mills</t>
  </si>
  <si>
    <t>El Dorado County Water Agency</t>
  </si>
  <si>
    <t>ab131f25-77a3-e511-80e6-3863bb35cf88</t>
  </si>
  <si>
    <t>7TUFE8K9FTNZFCfBIpqqFvElXyStDb7qWuN+BJ/Ia+0A6JaLVeAoYCOy0tGIzG2wwVxMJpF7zEKIieNTAHj4uQ==</t>
  </si>
  <si>
    <t>John Rossi</t>
  </si>
  <si>
    <t>483cb3f5-90a2-e511-80e8-3863bb3cf4a8</t>
  </si>
  <si>
    <t>dt1E32YG/gQ90UpMADoq5KHmtClPf0bU3M9LheHvjupITOE3JVJEIuCNNFNF/rdlZRP2yvfaRfhAaRgt2cgvgQ==</t>
  </si>
  <si>
    <t>John Weed</t>
  </si>
  <si>
    <t>d61dce87-7ea2-e511-80e8-3863bb3cf4a8</t>
  </si>
  <si>
    <t>jZqeiEGVAcmDtrwdbiuJ+CJydVYPB/lL4Hx6RtPiNAepTBb0/H9lc7cluzBZ3ZUMuQXTRruMma8jg5zbei91EA==</t>
  </si>
  <si>
    <t>Carmichael Water District</t>
  </si>
  <si>
    <t>3e611381-93a2-e511-80e8-3863bb3cf4a8</t>
  </si>
  <si>
    <t>MByqpQDboM2GNxv3NiyTAx8NUROmq4vbz2VAHOi0P8ailvsxQwWs+pFZ76lHDvrRatqzW9tIfewfZRiBo2mNQw==</t>
  </si>
  <si>
    <t>Jolene Walsh</t>
  </si>
  <si>
    <t>9a33f32c-eca4-e511-80ea-3863bb351f00</t>
  </si>
  <si>
    <t>sT10BJStPea6w8jJUw2/T010Tv9VurjCXB724rBmIisELtY6p5RomErzWoEJHvrqTJEX6ZqcDhf7Fto+0S+pAw==</t>
  </si>
  <si>
    <t>Jon Lambeck</t>
  </si>
  <si>
    <t>29d1afad-73a3-e511-80e6-3863bb35cf88</t>
  </si>
  <si>
    <t>kMaHTFRd7ATkNfU645gQBvzsrcLieyIIY1Q5XTDD/zKtyIJ8SVeuF0taMH3xSAD5kFJ28NZRx+NXpLt75LfAgA==</t>
  </si>
  <si>
    <t>Jon McClain</t>
  </si>
  <si>
    <t>5d80eb25-62a3-e511-80e8-3863bb3cf4a8</t>
  </si>
  <si>
    <t>ZeTARkdsLtKfgkeNO3T+HLI1Ft6nRrg/lRczQyQl8YufRXsnre0PByWih0qD+YLMfc3Jj1wI2R2dByhoaNFugw==</t>
  </si>
  <si>
    <t>Jon Rubin</t>
  </si>
  <si>
    <t>ccf2fe1d-61a3-e511-80e8-3863bb3cf4a8</t>
  </si>
  <si>
    <t>lgK41gyWrQfRIvQIdDCw2+aG6NRfmN2FjlnA32HHcsrh3O/txEKl2QPhHsa4G2xv2JKdKuoZKDBl2kWUCoe4JQ==</t>
  </si>
  <si>
    <t>Jonathan Knapp</t>
  </si>
  <si>
    <t>7433aa13-f7a4-e511-80ea-3863bb351f00</t>
  </si>
  <si>
    <t>GIc2GnZ5S1pspbbUKeVMdhFZbZgqZWOBaFxmJfH/hv0gfMUBmN6/pDvUMepf6ouc/plcdbKp2GlGs0Nu8BdXDQ==</t>
  </si>
  <si>
    <t>Jonathan Leung</t>
  </si>
  <si>
    <t>7cb057d1-63a3-e511-80e8-3863bb3cf4a8</t>
  </si>
  <si>
    <t>puibRvBoiKQjV6+1U/SE5p9OoMAS8ima+uexJ0c/0cQ6sMF+6ul/FL1XBPliIumHne3sQ+7r6NF3SJ16ZkZu1g==</t>
  </si>
  <si>
    <t>Joseph Hughes</t>
  </si>
  <si>
    <t>Belridge Water Storage District</t>
  </si>
  <si>
    <t>5beef229-10a4-e511-80e9-3863bb351f00</t>
  </si>
  <si>
    <t>SyhHLJhGh5YtNKTdphJYQnFJr2xhxRxCW4LBONyh+aYUqI5hVe3JLAsjwrjgJ6evs6clsC14e4zjDsjopI7Bvw==</t>
  </si>
  <si>
    <t>Joseph Kuebler</t>
  </si>
  <si>
    <t>34f0d29f-4ca3-e511-80e8-3863bb3cf4a8</t>
  </si>
  <si>
    <t>xZbsLJTCv5N2mfbzsO6i2y6mJuydIKqgxfudLXVAZBVt59cWl/GcFCyx4sNfkrIC3ljoyw4jr+70WlYaaupQ3Q==</t>
  </si>
  <si>
    <t>Joseph Ramallo</t>
  </si>
  <si>
    <t>d17d1f5c-2aa4-e511-80e9-3863bb351f00</t>
  </si>
  <si>
    <t>yfHZRCqUnqbJYQ8iwNSss5NjfLPy0qXyg1DMZGO22/BSuARV4X6XaryqN5O7knfzmvDgXzLI7d5gezmU2DTtbw==</t>
  </si>
  <si>
    <t>Josh Weimer</t>
  </si>
  <si>
    <t>6cc8f5c8-eca4-e511-80ea-3863bb351f00</t>
  </si>
  <si>
    <t>S+twflVwGsONPIEZUpJkNgmHzLObwxUsBOuyb1IfKtwxkUnXC0rUB8zZQTh3RgEwT/u0rhft/12et7KYnmr4QQ==</t>
  </si>
  <si>
    <t>Judy Tejeda</t>
  </si>
  <si>
    <t>Crescenta Valley Water District</t>
  </si>
  <si>
    <t>5f93190d-64a3-e511-80e8-3863bb3cf4a8</t>
  </si>
  <si>
    <t>smD+2StKg2aXO+OpIfEKdfEUhqc+fFq3Jv9NGDF2PJFjD/kZ5ex4JTN1NMb/axe2Y8eTs9ZzFi7TCXjjvYytog==</t>
  </si>
  <si>
    <t>Julie Riley</t>
  </si>
  <si>
    <t>544a7cd6-4aa3-e511-80e8-3863bb3cf4a8</t>
  </si>
  <si>
    <t>DX6/nFTPV2uzUciG8nyXdfvYciT51ychLEiPOSy6s0+9XJOfpdbDmxGP5iRlWUaPEJqjDOGxujCTwldUPUCeag==</t>
  </si>
  <si>
    <t>Kathleen Hedberg</t>
  </si>
  <si>
    <t>f6417fc5-bef5-e511-80fb-3863bb351f00</t>
  </si>
  <si>
    <t>mRZgtQfNw/3nGsFqQg2RZmqvK5vYv0F0jgXQPyGgpEeXBhUT7bs7fpQAf4NRjleKsnq7WGzWHp9HN/u9wE+Rjg==</t>
  </si>
  <si>
    <t>Kathy Besser</t>
  </si>
  <si>
    <t>Inland Empire Utilities Agency</t>
  </si>
  <si>
    <t>7e808fd7-83a3-e511-80e6-3863bb35cf88</t>
  </si>
  <si>
    <t>3GuUhccplqqptXU6/kFr9VtKpiew5y1szMcYw67XZr50YdSO0AR49ZLaJizBRJ0nNmgHQK24pqNywbNGWKvVKA==</t>
  </si>
  <si>
    <t>Kathy Cortner</t>
  </si>
  <si>
    <t>Mojave Water Agency</t>
  </si>
  <si>
    <t>68b97460-77a3-e511-80e6-3863bb35cf88</t>
  </si>
  <si>
    <t>YBPutB2Ineu4/ciGFWQZTVi3dyFS0nbX1rtpIlo27MwkOxd2SsT+7uNWmeK3pjYwyIvXHsKJeKiYboOcQ0RlYg==</t>
  </si>
  <si>
    <t>Katie Ruark-Evans</t>
  </si>
  <si>
    <t>633a4f2b-667f-e611-80e8-c4346bdc4271</t>
  </si>
  <si>
    <t>btJMiym9PhKoKixNsdnDTLSE1HF6BtZgM5ckT5JNHDvqWW3hi+dW+TBbwaSzcpoYiDVJ7SeDIhOyKjx5U7czRQ==</t>
  </si>
  <si>
    <t>Kaylee Weatherly</t>
  </si>
  <si>
    <t>City of Long Beach Water Department</t>
  </si>
  <si>
    <t>8ff0ab25-28a4-e511-80e9-3863bb351f00</t>
  </si>
  <si>
    <t>Hoq8O4FRriqICXVkFXHHjSErnNq8gMJZR+KaPK9UZ2skTHUsQ12RvaSP7Nj1zN76PQkybKgIYu9YWkXE14XMfw==</t>
  </si>
  <si>
    <t>Kelly Rodgers</t>
  </si>
  <si>
    <t>571e8ddc-f6a4-e511-80ea-3863bb351f00</t>
  </si>
  <si>
    <t>cvt5kNE2yNPUPa8d5A0el4KPEZZl4VKmBTp+Qxbove/+Zj3Iz15MejU5vtGNppGetluRE5BP2csk1sF25FGoJA==</t>
  </si>
  <si>
    <t>Kelly Ulrich</t>
  </si>
  <si>
    <t>402f5785-bca5-e511-80ea-3863bb351f00</t>
  </si>
  <si>
    <t>QXDqgsleceOnTHjrboHrx1hJxWZ/V9GuCNav0nlwqgXNo/nMC3DqG5DIXlDjd8dI86Tdpv1LoE9sRHKRf5XSaw==</t>
  </si>
  <si>
    <t>Ken Manning</t>
  </si>
  <si>
    <t>San Gabriel Basin Water Quality Authority</t>
  </si>
  <si>
    <t>645a3d84-0fa4-e511-80e9-3863bb351f00</t>
  </si>
  <si>
    <t>v+2XFOLYj4aoiL3DGB62bsPcK/77uZ3Su8XStQ8D0dOdAxa0UOMoK8VU9yc2TmoJGZ3DdoXR5rGG0Z5aD0UJZw==</t>
  </si>
  <si>
    <t>Kendall Groom</t>
  </si>
  <si>
    <t>d344d15d-f5a4-e511-80ea-3863bb351f00</t>
  </si>
  <si>
    <t>xSeJ/2FqW0kt+ZR8ICpbkjLZLQuzVBzEqqhN0IDtCGgagesiUFZonTngbuHs96+bzJhRaBtXQwLDDoiNowAMtQ==</t>
  </si>
  <si>
    <t>Kerry Schmitz</t>
  </si>
  <si>
    <t>Sacramento County Water Agency</t>
  </si>
  <si>
    <t>bb380c3d-7aa2-e511-80e8-3863bb3cf4a8</t>
  </si>
  <si>
    <t>zP3IqWRTN3FI8SIO3olzuegDSdsVbI97xgGANsUeCnYpmpZkHCx7md4DG8zXNyArT6qhICK+0d+NqPxmrLGElw==</t>
  </si>
  <si>
    <t>Kevin O'Brien</t>
  </si>
  <si>
    <t>9c62c427-4da3-e511-80e8-3863bb3cf4a8</t>
  </si>
  <si>
    <t>61GFL5w5DsvfxAF9Sb1Lr+33KdedIbsNDgu6wXpsq2Vdg8Ecva+PVjw7BmNzFQY0Y1hYmCHEFT+ohirJjNmuSA==</t>
  </si>
  <si>
    <t>Kevin Pearson</t>
  </si>
  <si>
    <t>986d38b5-0ea4-e511-80e9-3863bb351f00</t>
  </si>
  <si>
    <t>9s5v5ExN8lmX46IoTjwD+Hr7LNOHheJiGSVaMxpHszS5HBANIxOOezm4HXOrQ4pXmrgxn3w5y8XN1owttuOaXg==</t>
  </si>
  <si>
    <t>Kevin Phillips</t>
  </si>
  <si>
    <t>Paradise Irrigation District</t>
  </si>
  <si>
    <t>6f4dd3b5-2aa4-e511-80e9-3863bb351f00</t>
  </si>
  <si>
    <t>DkKnWphttaO4MHPDKFfylcZO1vGhT8QGSJFbyqmWMjVq77gnsVzU67dnYopVasJTZcuUnCEM300aj33C06H3fg==</t>
  </si>
  <si>
    <t>Kevin Thomas</t>
  </si>
  <si>
    <t>f59bf399-82a3-e511-80e6-3863bb35cf88</t>
  </si>
  <si>
    <t>wKhJbrl4mwTjwqakjoZLvaP6fnWYCzYwAxys0yiwEmuU3kZNkjPKE7zca8Lz74jtVlvSe7wuLxT/btcuy1V6eg==</t>
  </si>
  <si>
    <t>a2d9bb82-b9d2-e611-80f8-5065f38bf1b1</t>
  </si>
  <si>
    <t>Vz9iQY0YO077HemIF2gFbv64Ho/e0Pk75ONAiQoXfZBpsQ4ubxNZMGQLioL9LEPfOUhadti49zpzejVieV0Lww==</t>
  </si>
  <si>
    <t>Kimberly Ohara</t>
  </si>
  <si>
    <t>3f229ec9-93a2-e511-80e8-3863bb3cf4a8</t>
  </si>
  <si>
    <t>/DSdGt48tSVFKYCwd3FuAq3e7f9wSceFsHhQOOHhj4UDmUzSv10A+lJNK7zt/S24F6JBOJsLByAXLCzGKqGeTA==</t>
  </si>
  <si>
    <t>Kimberly Thorner</t>
  </si>
  <si>
    <t>Olivenhain Municipal Water District</t>
  </si>
  <si>
    <t>d368583b-bfa5-e511-80ea-3863bb351f00</t>
  </si>
  <si>
    <t>B8I0T+dOg65+BC6LFlo7GW5oMdTudOpjoF5121dmj8c1vbhDpGBYjIHldmPBoJ+bAOaEHBldZFL1JPn2wkxDVQ==</t>
  </si>
  <si>
    <t>Kirby Brill</t>
  </si>
  <si>
    <t>c35fd92c-4aa3-e511-80e8-3863bb3cf4a8</t>
  </si>
  <si>
    <t>nqY7laoFIOnc3MJOQyiDpZkxjuMdrbTHCiFhQNskWOb2NLPUuUGAlPlFQFeL6RkPO2Ikkqn9FjFO2nbIciYhUw==</t>
  </si>
  <si>
    <t>Kristeen Farlow</t>
  </si>
  <si>
    <t>4cdfaadf-e280-e611-80e8-c4346bdc4271</t>
  </si>
  <si>
    <t>mOiiaYc1TdX3PyE8ZocpqQ07aml+C8lplLX7TGa6nUYDOTQ55jZd46LJoF1fy5bmVmbmLmoKZ0UTUpayFqnVrg==</t>
  </si>
  <si>
    <t>Kristin Sicke</t>
  </si>
  <si>
    <t>Yolo County Flood Control and Water Conservation District</t>
  </si>
  <si>
    <t>47ed99c2-77a3-e511-80e6-3863bb35cf88</t>
  </si>
  <si>
    <t>ZIjGjEyZ4N17os91HgBZdIDH+eJ9Q+SHCDaH80vrmteoq4YEruQbi5GTwNWqC/3qrL90Y0WmGsquJb39nMInTw==</t>
  </si>
  <si>
    <t>Lan Wiborg</t>
  </si>
  <si>
    <t>eb477fcb-e279-e611-80e8-c4346bdc4271</t>
  </si>
  <si>
    <t>dP6HLLf1VPcKGSaQf0JA70c7Fim6zi17geCCbjwVMIO5ECF5R5a4dwHxRTxo3mnDQWJsLrwBmcVCkfljjwx52w==</t>
  </si>
  <si>
    <t>1c58672e-db28-e611-8104-3863bb3cf4a8</t>
  </si>
  <si>
    <t>09VdM4atXWsUwT8+OL8rrqn3IEz8h7t/ZQ+UJ+jqRhiRXI+XBLqZL0ixrKrMjNOHH/i+G7IaAvWdKSAoVZy9Mw==</t>
  </si>
  <si>
    <t>Lana Haddad</t>
  </si>
  <si>
    <t>1bc34b3b-77a3-e511-80e6-3863bb35cf88</t>
  </si>
  <si>
    <t>LlTXyUGCphgWFs6+RXvFzB/JhyqT5AxXAqPOZolS/yatMEWbVBboioITScio0e1DBtscuOQdInBoPEx3lzzE/Q==</t>
  </si>
  <si>
    <t>Lance Eckhart</t>
  </si>
  <si>
    <t>184b9d7e-eea4-e511-80ea-3863bb351f00</t>
  </si>
  <si>
    <t>8Cvh/cFXlEMHDAOTqWhXlLYP4upH8PsuwSqzBKbbrIKnY/PqycpBE4shi9SMkglNgaXDGHGe4fDfUtT7fUl+Mw==</t>
  </si>
  <si>
    <t>076a73a1-65a3-e511-80e8-3863bb3cf4a8</t>
  </si>
  <si>
    <t>gC6M9kpMXrRdqkmwOM/Nqyl6pIMD7KJoq9yNZtUf0ovQhTMWRN9+qc1UIPLhT3bqKWnyaQutLuptYv1KCxKtag==</t>
  </si>
  <si>
    <t>66e79e26-f4a4-e511-80ea-3863bb351f00</t>
  </si>
  <si>
    <t>Mm6q+08Ym6gbbGRb4YmyYXeumLjpRMQWrgxEE+YSAgs7SQMp62Z/kMclt5JXkPk/Qhq5I8wPj2HW2BWqMR0odQ==</t>
  </si>
  <si>
    <t>Lars Oldewage</t>
  </si>
  <si>
    <t>3031c24e-80a2-e511-80e8-3863bb3cf4a8</t>
  </si>
  <si>
    <t>5ztCohDZc+ADPvyUU999uZ4gQ1DjDQBbXbJ+NKQ3c5B4AVsR7rZZpoaIUNfxfr+PS7KqRa1vsQ45Q5dnTwFqbA==</t>
  </si>
  <si>
    <t>Lauren Layne</t>
  </si>
  <si>
    <t>Deer Creek Storm Water District</t>
  </si>
  <si>
    <t>a8754706-62a3-e511-80e8-3863bb3cf4a8</t>
  </si>
  <si>
    <t>kmoPn5PSQfgAAipIfpT9QF2Fit6Vba557TE2u/jofUoGVVZ6TqelMD9KWBorBdgznzoFjpgvd2BdYK0cxzyKnw==</t>
  </si>
  <si>
    <t>ef74b17a-f8a4-e511-80ea-3863bb351f00</t>
  </si>
  <si>
    <t>E7bDdLA8oQiDcTAY3espjsMhvFgqkafIZl5BmF+mLGkWipuFNw9w8Uj6w4he2gYMAkNn+7mI3/n/2Uoni5JOrg==</t>
  </si>
  <si>
    <t>Lee Renger</t>
  </si>
  <si>
    <t>795cfbd0-76a3-e511-80e6-3863bb35cf88</t>
  </si>
  <si>
    <t>aZisF2zH/rWqGck2+bliuWdBpmLyxoyLIoB1zgEdNTbX9ehxcqRel3oASifbAhiksFiJveboY21+d6ekjoySHQ==</t>
  </si>
  <si>
    <t>Leonard Polan</t>
  </si>
  <si>
    <t>6cd29a16-91a2-e511-80e8-3863bb3cf4a8</t>
  </si>
  <si>
    <t>cyjlDHKdlp71GpSQOsa54QzLkAdoxRZI58zTd0Uy+/MENazkh7+13EDW64d+VeKCNiBBdu3+AzMG0IxTDd2qZg==</t>
  </si>
  <si>
    <t>Lesa McIntosh</t>
  </si>
  <si>
    <t>385ab4b5-d6c5-e511-80f3-3863bb3cf4a8</t>
  </si>
  <si>
    <t>NVgYfYbXAnyhxTu77CM1u3aU+ucjLOAQ/pOoey2ULixMDNc8h2ASeM3E7VlWjyIcvz+OdkOqFu+ft9qg27DzNQ==</t>
  </si>
  <si>
    <t>Leslie Bryan</t>
  </si>
  <si>
    <t>6a6b1a1e-3cb0-e611-80f6-5065f38afab1</t>
  </si>
  <si>
    <t>AWUZczIxQ2xpFxuqUUQPBlZhBvleZ5AMxDzWohIIvBPCdJw5UdcVDlLDojpQlgM9dl6xUG6cfgd2l8OIDrWwfw==</t>
  </si>
  <si>
    <t>Leslie Payne</t>
  </si>
  <si>
    <t>Sweetwater Authority</t>
  </si>
  <si>
    <t>80bdd7ec-73a3-e511-80e6-3863bb35cf88</t>
  </si>
  <si>
    <t>DZlqT5eqF/le2v7UGueAoap4MvQbQt0wgaZ0tEHlglNzbnFBA771ikJpEieWOFHTRMdP10SjxavIMTebYDFqdg==</t>
  </si>
  <si>
    <t>Lewis Bair</t>
  </si>
  <si>
    <t>e2a61d9b-93a2-e511-80e8-3863bb3cf4a8</t>
  </si>
  <si>
    <t>D+1adjZt8POHKS+98J86DnLhPYlOCaF2g9YSZcGPwigUSzH80bATJf+LchBVO4c0Eiort0svf4DZxWF7NCPMkg==</t>
  </si>
  <si>
    <t>Linda Ackerman</t>
  </si>
  <si>
    <t>5450306e-4ba3-e511-80e8-3863bb3cf4a8</t>
  </si>
  <si>
    <t>6zrTHCLqX2xY8yPkezb0Kp6msxzEx27wa1XWCnihquUj9cxDOYBhDJqCp9EMgdin8nUC81byXZ5lzonKyBmCiA==</t>
  </si>
  <si>
    <t>Lisa Westbrook</t>
  </si>
  <si>
    <t>Tuolumne Utilities District</t>
  </si>
  <si>
    <t>a2704174-d0d2-e611-80fd-5065f38be1c1</t>
  </si>
  <si>
    <t>ZDNIy2fGz7bMFn0PEv7ue1f4+e04yUYPY9Ur2ysXDqVvlY0hZtc/HPukHuScqF71WH+q7wRZNan68qtVvU5m5A==</t>
  </si>
  <si>
    <t>Lon Peterson</t>
  </si>
  <si>
    <t>Marin Municipal Water District</t>
  </si>
  <si>
    <t>1360ecfe-4ba3-e511-80e8-3863bb3cf4a8</t>
  </si>
  <si>
    <t>AOTgvQ+y2hJWwy3/ZbklWr7WurdPCedRhVW5c3VO7P1whp2uDvQkQwuOJMzqp7MfyLpMnT+jaMP53kwP44Ixiw==</t>
  </si>
  <si>
    <t>Lucy Eidam Crocker</t>
  </si>
  <si>
    <t>San Juan Water District</t>
  </si>
  <si>
    <t>91741ec9-bea5-e511-80ea-3863bb351f00</t>
  </si>
  <si>
    <t>RnYf98Wy1Yp4grhQASnoYcJoldQreFM8xT8N79eaup70EeAjwtHbjXLDH0+rjZdtWXP4EKJwsNBHTSlcmvVlZw==</t>
  </si>
  <si>
    <t>Luis Cetina</t>
  </si>
  <si>
    <t>bf789b00-bca5-e511-80ea-3863bb351f00</t>
  </si>
  <si>
    <t>VFTw0Rshc5pouK7mXXLIrhFNhtBqYK8NkG7PQ7pvwKG+EaQJnSYZ5+xg5vTqMPR3eUuok1in7PTXx0ieiZGfpg==</t>
  </si>
  <si>
    <t>Lynne Plambeck</t>
  </si>
  <si>
    <t>cabc86b4-eca4-e511-80ea-3863bb351f00</t>
  </si>
  <si>
    <t>8pElFZn+03e5Nqyo3zezKrEruvxHI8tbx1/jpz4KCExybauKwx/UueIdRL1jFctHu1XTOjZsfxa4ysCWKGTN1Q==</t>
  </si>
  <si>
    <t>Maria Gutzeit</t>
  </si>
  <si>
    <t>80e111c9-eda4-e511-80ea-3863bb351f00</t>
  </si>
  <si>
    <t>z7umrl/ybWSvGBcy74qPcF7rIyYH+dW2q4li+sNWcprXUiLMms6oGNen3lhLzIOrH22LgarXekmWbuUKi8kT2g==</t>
  </si>
  <si>
    <t>Mark Krause</t>
  </si>
  <si>
    <t>ac62d6b0-bea5-e511-80ea-3863bb351f00</t>
  </si>
  <si>
    <t>FBRuhsnuOR5nyM7s1aUvP4KlYsAQ2ShL4CCIyLusHX3E5zy1ZxsQWGEVEHogBwDiaRj6Vx368sywZtyqg+9wMQ==</t>
  </si>
  <si>
    <t>2145c453-10a4-e511-80e9-3863bb351f00</t>
  </si>
  <si>
    <t>hvk/A8oCYe/Cc0pougNnzN6CB87gyDCEVApC7h5GFyYX/dZFKpWSG/2SVXfTpdfBZiAt7JMNnrwG6vlLvmuZkA==</t>
  </si>
  <si>
    <t>Mark Monin</t>
  </si>
  <si>
    <t>El Toro Water District</t>
  </si>
  <si>
    <t>fd1fe94d-eda4-e511-80ea-3863bb351f00</t>
  </si>
  <si>
    <t>uh72jAhqnNced9KbpdVlCq8cHLFUpdT/Ph/3ls9r50vMZuN1TPRrjLwq02aeoV9Gcu4zN77/vIc8/48FsdWgPA==</t>
  </si>
  <si>
    <t>Martha Davis</t>
  </si>
  <si>
    <t>3e7b24fb-60a3-e511-80e8-3863bb3cf4a8</t>
  </si>
  <si>
    <t>I99w4R8INtVD2/QDErV3h0QIXup3A/2mNVFpnEdzvgBC23ln4FoMWBGZNVhUtrL9Tm3gdpVrc/oJRRvcND4bHQ==</t>
  </si>
  <si>
    <t>Martha Lennihan</t>
  </si>
  <si>
    <t>City of Sacramento Department of Utilities - Water Conservation and Rebates</t>
  </si>
  <si>
    <t>a18f66cb-eba4-e511-80ea-3863bb351f00</t>
  </si>
  <si>
    <t>sCAF9CmzLXDR6cD0kBRjuVZneVC7bt8CzNFGnT+WsRnb5c2pdHBRGOep6y+SVKKQGmCy83nJQR7D4bkCC+foQQ==</t>
  </si>
  <si>
    <t>Martin Varga</t>
  </si>
  <si>
    <t>03150304-77a3-e511-80e6-3863bb35cf88</t>
  </si>
  <si>
    <t>gPbN/8r0VHCiHIb3HNCs4oet2IZ3pOsaMD4UeC4DjHevEkMQzjeyT1d7EZQnj7IXp6kVTMaFg4vWPmXyO0WfuA==</t>
  </si>
  <si>
    <t>Martin Zvirbulis</t>
  </si>
  <si>
    <t>0f11c7ae-3ab0-e611-80f6-5065f38afab1</t>
  </si>
  <si>
    <t>vkrISXMOv2mtIthGsZjnyLfWE+cA1pmAfpEZHNI6CXUD/eusaXQ/utqVoJGuqmqyjJoucxiEgz6Od5cZWIiQ+w==</t>
  </si>
  <si>
    <t>Marty Grimes</t>
  </si>
  <si>
    <t>68c8526f-65a3-e511-80e8-3863bb3cf4a8</t>
  </si>
  <si>
    <t>NLAu9yfqEXYCXCkJ0Stjgrhk7Xh51scDqfaRye47j7ihZiKk/BwMF2p6GZ1VIDg78GmKv2GgA3N8HMljGcAMZQ==</t>
  </si>
  <si>
    <t>Mary Aileen Matheis</t>
  </si>
  <si>
    <t>2b87f79c-0fa4-e511-80e9-3863bb351f00</t>
  </si>
  <si>
    <t>0Ma2IVYRVCYOVBZ4MvI3DD+geMt0dqI4dKpVaBwODHcXbhmWd1MqxjW7pCxu4U+5KpEzmi9NifEShsiEAxKwwQ==</t>
  </si>
  <si>
    <t>Matt Hurley</t>
  </si>
  <si>
    <t>7f806540-7fa2-e511-80e8-3863bb3cf4a8</t>
  </si>
  <si>
    <t>XDYubkl0Do3zz7lHrYEuU5P2DSZgC3niLYjMrfZhxhYJNN2zhhy+1VCa4cewGNYCgh+nOGvZvPTn+dSYewOhvQ==</t>
  </si>
  <si>
    <t>5e192678-69d3-e611-80f8-5065f38bf1b1</t>
  </si>
  <si>
    <t>4NxiYNRh9ErK2kbOQXakYFZwPPpb4zy86viUKgu7Ybgv+RAGBUQTphQKjsGOfqBzotUitw3na9zl3XkheQdS5A==</t>
  </si>
  <si>
    <t>Tri-County Water Authority</t>
  </si>
  <si>
    <t>30354650-4ba3-e511-80e8-3863bb3cf4a8</t>
  </si>
  <si>
    <t>U4/Xeko+oY0XRJ1guw+LxgMzd5J5bEjFRz8TZgCdmu13mxvnIqDuNnYPFbrrptFasBEQZv0eWBVvjyYNeV/ZTg==</t>
  </si>
  <si>
    <t>Matt Young</t>
  </si>
  <si>
    <t>1bd8a3b6-8bbf-e511-80e9-3863bb3ce558</t>
  </si>
  <si>
    <t>f/Rcw1inUbPwIFUtttc092J28uuwXPVrtvSDpN8CQCoZcFWi1V8vMvLbklFuErnacu8a2M1xuvB2ZQNQuU7O/A==</t>
  </si>
  <si>
    <t>Matthew Swindle</t>
  </si>
  <si>
    <t>Utica Water Power Authority</t>
  </si>
  <si>
    <t>f20aa0b9-d880-e611-80e8-c4346bdc4271</t>
  </si>
  <si>
    <t>RBv3RVHYnY+WoMSWshBAQV/LfUwNfHOib4gNnrP5Sfq1BvYUwVHMP48Fp8KiExh/DM8oUHyYQfPs5px8ceLRtw==</t>
  </si>
  <si>
    <t>Max Stevenson</t>
  </si>
  <si>
    <t>5ad81d65-431e-e711-80fd-5065f38bf1b1</t>
  </si>
  <si>
    <t>uoe3TmtidtYIFeYAzsEo+aaseb6MAUNiqN11I1ESivU1J/U/ZyRAY7rKYwasvXWCAZgkQ052nl9wnlZDYDesug==</t>
  </si>
  <si>
    <t>Medha Patel</t>
  </si>
  <si>
    <t>b067242d-ca08-e611-80f1-3863bb3ce558</t>
  </si>
  <si>
    <t>t0mJuoYVBd+JtcsuRDRj1jOPX7C8s6nbZxTPgb4LMFIfgU7rvkjL1yiZXP7E5G4KkgY1CxdvCts9ScY9kWCTjg==</t>
  </si>
  <si>
    <t>Meggan Valencia</t>
  </si>
  <si>
    <t>Rancho California Water District</t>
  </si>
  <si>
    <t>cb741179-4da3-e511-80e8-3863bb3cf4a8</t>
  </si>
  <si>
    <t>UBTrcb5p1ZPn7vvgbFBzTwBL68R7U6OoBUu3WjJeXESffJJfQUz3Pd8NUJ08IU0XzF6AbBurwPjIQQJcuZJ4tw==</t>
  </si>
  <si>
    <t>6e1ec02b-f7a4-e511-80ea-3863bb351f00</t>
  </si>
  <si>
    <t>tg5b5GkZ5LcoYr+RTE4tTNehJ1Q50rUHcyUkbhkxWyzR+XFbyAYLe+3vLwsZ6sIEqMAPV7PDyuost08GKVde6A==</t>
  </si>
  <si>
    <t>Melinda Rho</t>
  </si>
  <si>
    <t>99cdca32-4ea3-e511-80e8-3863bb3cf4a8</t>
  </si>
  <si>
    <t>YAkfP7Xa+jHkA2T6+frHQD0QnR2sylmPr1orDT3bEFYFzRLkqr7FlJjJWHoVRkrwLQxxjMK2Y24sZdOJhdLVQQ==</t>
  </si>
  <si>
    <t>Melissa McChesney</t>
  </si>
  <si>
    <t>Padre Dam Municipal Water District</t>
  </si>
  <si>
    <t>be73d0de-4ba3-e511-80e8-3863bb3cf4a8</t>
  </si>
  <si>
    <t>6jov5nom4rTb91KMAmRHvzcvfGF9Vn9fosprOyppApaGMxLnBuFcauaWDMtdU+MZ1feCzqb0I+TSat0pblthKw==</t>
  </si>
  <si>
    <t>Melissa Williams</t>
  </si>
  <si>
    <t>4dfa9a41-73a3-e511-80e6-3863bb35cf88</t>
  </si>
  <si>
    <t>lZP9k3rFUJnPjlZyf+YxQBRKt6OXgI5mT6BNa4LxsUivL7bX5PhYgtC28rPCEh9xarhOUTCwxTfVJ7L15+v4cg==</t>
  </si>
  <si>
    <t>Michael Ban</t>
  </si>
  <si>
    <t>1e69ab33-61a3-e511-80e8-3863bb3cf4a8</t>
  </si>
  <si>
    <t>Rh1jsihUFNk6XfdMInbBN+gIC2pEn0NMpJzfgutbD+bkJEK+v+x6zPnexZUENNFbP+oveLeze5UMVsW51NWZ9w==</t>
  </si>
  <si>
    <t>Michael Fife</t>
  </si>
  <si>
    <t>Santa Ynez River Water Conservation District Improvement District No. 1</t>
  </si>
  <si>
    <t>962fcbbc-b3a5-e511-80ea-3863bb351f00</t>
  </si>
  <si>
    <t>wCmQrZBORDZQzy4Y97q4HK5lcZ0SWTR0NiEj2Lx+j6kDXu+oyWlaUx1sFBvFl7ybcwP/cuXti+Jkl75y6lUbsg==</t>
  </si>
  <si>
    <t>Michael Markus</t>
  </si>
  <si>
    <t>c7e78d78-77a3-e511-80e6-3863bb35cf88</t>
  </si>
  <si>
    <t>g7jFHhj6SJiAlgvb7aqfTza9NfRp4weTR+iHwDHUQSMC7FFJKyXJaj7vaP+4eGUmZX9zbBk6lKfMry1CLg2JBw==</t>
  </si>
  <si>
    <t>ee729580-f7a4-e511-80ea-3863bb351f00</t>
  </si>
  <si>
    <t>P8cHX9kbayHw3oIX6xBzrngId3ph0wi/l2Hycr4662pv9I0AT+XzbUwXKtQdl++Aj2EH/zO5XPYETVJAGc+/ng==</t>
  </si>
  <si>
    <t>Michael Mercado</t>
  </si>
  <si>
    <t>8d6e41af-80a2-e511-80e8-3863bb3cf4a8</t>
  </si>
  <si>
    <t>nATl1gt/FrFBbsPeb21ERJwnZ5VhmS1YIH55mVz7rOdVaXEm3mbzSfU7IZJe20f6D4L2qMIoQsZ5LixsLYF+kQ==</t>
  </si>
  <si>
    <t>Michael Nordstrom</t>
  </si>
  <si>
    <t>Tulare Lake Basin Water Storage District</t>
  </si>
  <si>
    <t>b05c42e9-63a3-e511-80e8-3863bb3cf4a8</t>
  </si>
  <si>
    <t>OnryKWRsX5vNEg4n2nwBHfHjokjy/B4oqPUJHImRgGmi5bslzUnZitTOyrJZFMMxz0iEzbUQBrmU7f8xYHgiiQ==</t>
  </si>
  <si>
    <t>6b541a27-4e0e-e711-80fc-5065f38bf1b1</t>
  </si>
  <si>
    <t>e4hP4Y9IHyxP6uWlNgNZm2RKFmUUBe4eZpgJpalMc15WdX5Uuefd2HAP0j2xHls8DQCEiKzlh9nc2Vzl1A7NpQ==</t>
  </si>
  <si>
    <t>Michael Raffety</t>
  </si>
  <si>
    <t>e911dba5-27a4-e511-80e9-3863bb351f00</t>
  </si>
  <si>
    <t>7kAcv+9t4lQnMt5el24Z39RZyvQ3ZjHgOh84kOjFDeFfJKlJ0K0233Oxe7OepjxVYrnRLq6nN+X2EKmUCCxL/g==</t>
  </si>
  <si>
    <t>Michael Thompson</t>
  </si>
  <si>
    <t>58f6295d-73a3-e511-80e6-3863bb35cf88</t>
  </si>
  <si>
    <t>adfQdzxVo5F38p9Xxb9+e3NbbllhE5MgaZCH1lqSFS0KkFpIbAR7z4WU46vArwHCLEXaLbK4YoWW3iNCoW0cnw==</t>
  </si>
  <si>
    <t>61623d1d-baa5-e511-80ea-3863bb351f00</t>
  </si>
  <si>
    <t>y9IwPn/NvAGohiZ0e98ovdpB0+Hus2lh2P5wFNfakLQw0RY0rnzceQd2hEicZcuppJ5jW+eIc9FQkFjF/LpWbQ==</t>
  </si>
  <si>
    <t>Michael Tognolini</t>
  </si>
  <si>
    <t>93bb35e5-baa5-e511-80ea-3863bb351f00</t>
  </si>
  <si>
    <t>/SczsNPKDTwSVuIwDXgZaIKcH7s0wnzFKrxCSKHg5et5pgVpQJE3icwOxpsBYoC7D1coE72Z/UHyJJMilvTqxA==</t>
  </si>
  <si>
    <t>Michelle Anderson</t>
  </si>
  <si>
    <t>e56c772a-e8d0-e511-80e9-3863bb3ce558</t>
  </si>
  <si>
    <t>9kEVRhewK/e1R56c2++N4P9AK8prHEJ5Ztmlci95PCHvU8e6SE8+HuBelH0US3/K/pW5nXkDbQUpkWJ/pKyyNg==</t>
  </si>
  <si>
    <t>Michelle Reimers</t>
  </si>
  <si>
    <t>1a3515a6-7ea2-e511-80e8-3863bb3cf4a8</t>
  </si>
  <si>
    <t>Eg3GNa9jJhHhrje/OcqeJMUcTd97j56nkfarHKNPiYVD8Y86eUiOh4Ja4lu3tcex+NjX46TgOToIMa1WPpKS0g==</t>
  </si>
  <si>
    <t>91584881-bda5-e511-80ea-3863bb351f00</t>
  </si>
  <si>
    <t>a/eZZS+s62I942/jVhdMdj8Rm1kd5oCdzAPByzbhKV4S8wM4tqKV1DGLZqHXDaKks4nCLzx1dWaj8sV/zZ8H8Q==</t>
  </si>
  <si>
    <t>Mickey Luckman</t>
  </si>
  <si>
    <t>Joshua Basin Water District</t>
  </si>
  <si>
    <t>8367122c-14a5-e511-80ea-3863bb351f00</t>
  </si>
  <si>
    <t>GKGaLW1YrFdZuyuWrvkT88Pme8BLDtMjbFNzZA3UBBUN8gCwkT1DLFuv/dLJICDEbGorSP2KLrq5bN2VWoyShQ==</t>
  </si>
  <si>
    <t>Mike Hardesty</t>
  </si>
  <si>
    <t>Reclamation District #2068</t>
  </si>
  <si>
    <t>3a99ad0c-7ea2-e511-80e8-3863bb3cf4a8</t>
  </si>
  <si>
    <t>BPhQQYlHs10UbKSa/eZCUoAf+bk/oZcC1iSA9h2UZlY1PJAE7koVaA8KgEsN3n1y2x9IGilGzbQJGnl07zcU1Q==</t>
  </si>
  <si>
    <t>12bd20a3-b8a5-e511-80ea-3863bb351f00</t>
  </si>
  <si>
    <t>OJ//Tr/wS/S6P0q8NC5bOiTvMOaNV8jsD7bTyMen5vSxNb3JxDI4S+Wokug53CS1Nm+Tq/skT11wZnbtB1r1zQ==</t>
  </si>
  <si>
    <t>Mike Peterson</t>
  </si>
  <si>
    <t>215a2215-b9a5-e511-80ea-3863bb351f00</t>
  </si>
  <si>
    <t>H2lhJTW5Sv20X68FNJoi3NduCLgFjgPjF9RyFo/xi25w8yUeyl0u980ySEzpmJ2/zvuqYloLOZ6crQkpptrvnQ==</t>
  </si>
  <si>
    <t>Neil Schild</t>
  </si>
  <si>
    <t>e666c205-90a2-e511-80e8-3863bb3cf4a8</t>
  </si>
  <si>
    <t>XYsl/1X9X/kXA2RRTytZdsSMSIvUeKvtmDyoZfwUXTjxbH29uYTTN+FHxrRy8DC+GEJ9BxdS7xW5pBmfia+Vaw==</t>
  </si>
  <si>
    <t>d646793b-a805-e611-80fd-3863bb351f00</t>
  </si>
  <si>
    <t>DRJMaxKaJEngZ4MsORVatf9ingLe8X9fpDX/UKOaPpkyc8DCGrjkqp/+wZwvxyYeC+ivDDTnRN6oPTR82QdFuw==</t>
  </si>
  <si>
    <t>Nick Janes</t>
  </si>
  <si>
    <t>23fe3c03-7aa2-e511-80e8-3863bb3cf4a8</t>
  </si>
  <si>
    <t>YfRg3ZKGt/RZvpF7QiZLXchBNLCbGqsjFN94+NmJC/p7qPJ3Zc75nGayYQScxEvYyCM1K5UMpa2tA/Porh+k8A==</t>
  </si>
  <si>
    <t>Nicole Dorotinsky</t>
  </si>
  <si>
    <t>72afbb8a-f4a4-e511-80ea-3863bb351f00</t>
  </si>
  <si>
    <t>gdZV9A6t+A9uszM7JgSmYtexiWLGRsWBOf81jKk8HMPHUscAbUKfpP8yzGXqVOvIpy/cvMK+Vf76tdKQ+zQtwQ==</t>
  </si>
  <si>
    <t>Nira Yamachika</t>
  </si>
  <si>
    <t>1d6741b9-f2a4-e511-80ea-3863bb351f00</t>
  </si>
  <si>
    <t>zJVbBnwspXSP4DTFNI5VqL3iA/JRAW01QxSe9st5B1zyPcvbQxMwJ8B1sI3M544Iwyf0NS7sOMZqCbDBPH+1aw==</t>
  </si>
  <si>
    <t>Pablo Ramudo</t>
  </si>
  <si>
    <t>0609368e-eba4-e511-80ea-3863bb351f00</t>
  </si>
  <si>
    <t>iBRtGhLbYo5gNZr7JvOEJu5ucHuqlFhynVp0Odp3q7YLTic3n0qz0pC1J+U4YfHVh7ztmNQDzK6UtviXgQ673w==</t>
  </si>
  <si>
    <t>Palmer McCoy</t>
  </si>
  <si>
    <t>4c9317b2-82a3-e511-80e6-3863bb35cf88</t>
  </si>
  <si>
    <t>EAMtg+lQjU65o9EwOmTo/qtixlqV42XBOJ4SGpZ3CxUdTTLG9wnGPJv+BjG3BPME1y/8crMOl9i2I0veU0Almg==</t>
  </si>
  <si>
    <t>Pam Tobin</t>
  </si>
  <si>
    <t>99d0e853-90a2-e511-80e8-3863bb3cf4a8</t>
  </si>
  <si>
    <t>7/BDyXkTGaDuIcvBL9fNULnMRQ7f1M+ErLvJXE2DnAaZGYRw4zzR9A35uNrPBHbwbdKGjP0V6ibqUQLdZFoqpA==</t>
  </si>
  <si>
    <t>9cec9ce4-f2a4-e511-80ea-3863bb351f00</t>
  </si>
  <si>
    <t>nVXpE3zRFzKCOODFfKi+stZtMCvmmBoSTVEbwWqXvBrBTBFEni5zK9jLze+aF4iyQ6h9unkN/aS6oYCzYQFJTw==</t>
  </si>
  <si>
    <t>Pamela Jeane</t>
  </si>
  <si>
    <t>ecaaa27d-81a2-e511-80e8-3863bb3cf4a8</t>
  </si>
  <si>
    <t>u4orPxD1NujYuTBHXzXO80Vct+mgrmLVXOdn9SWbobbYjQk2nQiJH6TNzIk7yictayZM5nYn6BtV9SIn9ys4Cw==</t>
  </si>
  <si>
    <t>Patricia Cortez</t>
  </si>
  <si>
    <t>a95f5051-61a3-e511-80e8-3863bb3cf4a8</t>
  </si>
  <si>
    <t>pYN5vcwSOcSwPi/fSvTWTRNdWCNBMGMq+3Lww4ai0RSJe2h8dCTzCgOzW0474GtWyimRfQqSZUU60qTT+/STuw==</t>
  </si>
  <si>
    <t>Patrick Miyaki</t>
  </si>
  <si>
    <t>545ed231-b3a5-e511-80ea-3863bb351f00</t>
  </si>
  <si>
    <t>m7GTMrzbLMht5lW5hgUsbmlCrXkH11vvytyDrLMuvqNLg5l0z7cuhfOb2xaDc2RxOG4v/mbczhz1V4apeNPTdw==</t>
  </si>
  <si>
    <t>Paul Dorey</t>
  </si>
  <si>
    <t>0940814f-bca5-e511-80ea-3863bb351f00</t>
  </si>
  <si>
    <t>90N5GazEqrDnS4WpiwwSFgGmbhqpc6eVfh7GwA3ZIbBqiv3M1q0UnaKbcWGrZo20vyu7pvhU/EKoZvh7nEtaWg==</t>
  </si>
  <si>
    <t>Paul Liu</t>
  </si>
  <si>
    <t>cc8e5499-dc34-e611-80fc-3863bb35cf88</t>
  </si>
  <si>
    <t>YEtEGtBJcomcRRLO3wLQlzdZDWR9WKJMD9Jk4yOX8oMFSJEz7NvT34ueSjQWVTtI3TAmI0UWmpvvqRpT/9feqQ==</t>
  </si>
  <si>
    <t>Paul Peschel</t>
  </si>
  <si>
    <t>df894e47-2aa4-e511-80e9-3863bb351f00</t>
  </si>
  <si>
    <t>eErtw45Lnyfyt2ftmu08XTj8foWS0TMso8hTNyyqQCYn8CsyjeJZ/woNlfvUNH4HE1fmL9syev0Cro65/k01Aw==</t>
  </si>
  <si>
    <t>Paul Sanguinetti</t>
  </si>
  <si>
    <t>ab809a2f-db2c-e611-8105-3863bb351f00</t>
  </si>
  <si>
    <t>5PBwXxMxkX8iwJlbfC2H0n+trw9rBzPXJ/xUQOEzC+EsCcmkFXyWUysQiB2CcRTRAxTSA5N8ZC92NSweC+vErA==</t>
  </si>
  <si>
    <t>Paula Kehoe</t>
  </si>
  <si>
    <t>c7193eff-bea5-e511-80ea-3863bb351f00</t>
  </si>
  <si>
    <t>ffyIU3BL9E7HEFofoWPMfMTMzx7Q53IR725ZXpCVMh8y6hOgqDDS4wU/oE/YXOMIGvaeU3cUVz9DX2SAQ157OQ==</t>
  </si>
  <si>
    <t>Peter Kavounas</t>
  </si>
  <si>
    <t>Chino Basin Watermaster</t>
  </si>
  <si>
    <t>52b2a331-f5a4-e511-80ea-3863bb351f00</t>
  </si>
  <si>
    <t>Ya/fRxu4nUjhoO9RnsYcWjzC/EJDveIo8OY07kpcg4W8SJdtnI1vKsK0rDslYRAFfgipn1E1kCiE2X/ahy3J0A==</t>
  </si>
  <si>
    <t>Peter Martin</t>
  </si>
  <si>
    <t>7d83bcf3-b7a5-e511-80ea-3863bb351f00</t>
  </si>
  <si>
    <t>YHYRZz1SyTZQDgKvtzZvMqdo1J8wuQ5oL0BiYkP/vuc5u1XK7fVZt2ffZS707iYSnsqpYK7LKDwA0qJi67TfOA==</t>
  </si>
  <si>
    <t>7b1eae2c-eda4-e511-80ea-3863bb351f00</t>
  </si>
  <si>
    <t>jlmNhsKkII+nhfAEGsGSjMOWzi2Ikhkt1U8q0fS9NYFl1+xgHAmMllgw+wVY2bvxEjBmVpyuJGPwn3k53+nUqw==</t>
  </si>
  <si>
    <t>Phil Rosentrater</t>
  </si>
  <si>
    <t>Salton Sea Authority</t>
  </si>
  <si>
    <t>5a006459-bfa5-e511-80ea-3863bb351f00</t>
  </si>
  <si>
    <t>j+en1utjh8TUF+FYVO0PwAwfi9UmItbIXRgUrghoPkvS02o6SFSnuM0Bmz0xS/2wi0jZLEKI3+bOeIVSFW5t/A==</t>
  </si>
  <si>
    <t>Phyllis Stanin</t>
  </si>
  <si>
    <t>City of Corona Dept. of Water and Power</t>
  </si>
  <si>
    <t>2a97d3d8-0fa4-e511-80e9-3863bb351f00</t>
  </si>
  <si>
    <t>vlD/HeAhG6SSmuSX6lmTZKH/HAaz0zX7dVvULOpI5Pu+YyFX0scV/FHgTn2fcKAx54WvIgz3j+kP9UP8qL9I7w==</t>
  </si>
  <si>
    <t>R.J. Kelly</t>
  </si>
  <si>
    <t>58f5e1fb-82a3-e511-80e6-3863bb35cf88</t>
  </si>
  <si>
    <t>EsSkLTr9NtxxW4Bamr0LS0G1CPi7F0UXc0RVzywlRM9WSe3WNjLZGrcPeDJnDMS4PDaYi//vUwAPa6lfbc4TNg==</t>
  </si>
  <si>
    <t>Rachael Gibson</t>
  </si>
  <si>
    <t>9a53e2e3-eda4-e511-80ea-3863bb351f00</t>
  </si>
  <si>
    <t>0u0tmvIzfcCCIXQ88F+XbdsNTI1DWFTsGFSJGskcmIHp7H+SGOpf28l+DFFC9b/NPkn/tBLH9BgX88muPxWghA==</t>
  </si>
  <si>
    <t>Randall Reed</t>
  </si>
  <si>
    <t>07656946-0485-e611-80e8-c4346bdc4271</t>
  </si>
  <si>
    <t>zNRBKis7Cm1ILyw7w9vhqmLTXhEJxTkR0YmUuDUDEwjnagmUuyPT5jmZyHVn2tEOKeBfBawGof3OScHh3s5PTA==</t>
  </si>
  <si>
    <t>Randy Fletcher</t>
  </si>
  <si>
    <t>Yuba County Water Agency</t>
  </si>
  <si>
    <t>78f0a262-f8a4-e511-80ea-3863bb351f00</t>
  </si>
  <si>
    <t>Ryog4IYnRTCfKUHcKr1r+fEwi5UunaOXKTop9AEr5j4X/Oxg5UYbHfkvk7O5Pez/cGPB/LcA9C7f2g6W8RY+gg==</t>
  </si>
  <si>
    <t>Randy Schoellerman</t>
  </si>
  <si>
    <t>75084f97-bca5-e511-80ea-3863bb351f00</t>
  </si>
  <si>
    <t>Vc75qJupeSwJNtA3+dfnB7VG1ZxMSUqQHdufTrYiVMtPdDTaCm7g26v+dMJIxo/jxqE4Qpi5BNsaPvPSs8o3NA==</t>
  </si>
  <si>
    <t>21041aee-7e2b-e711-8103-5065f38a5961</t>
  </si>
  <si>
    <t>w8ImL5cwkZ57YvjVT/JmPtbNuJTJPdZ6OhO7U4o25EVLaYeLLz42uIQddmzNYLODkCnwP/82Eufh5TT++9Fi9Q==</t>
  </si>
  <si>
    <t>Rhea Salvador</t>
  </si>
  <si>
    <t>2a777433-bda5-e511-80ea-3863bb351f00</t>
  </si>
  <si>
    <t>Bli4OFG3X1bUpmh/TsYwswDjOn/EKfviP95LChdHfvsKo89/6s8W7/SJklVyxOXFWJZtVmAcL47O6v4lX5Pvkw==</t>
  </si>
  <si>
    <t>Richard Corneille</t>
  </si>
  <si>
    <t>San Bernardino Valley Water Conservation District</t>
  </si>
  <si>
    <t>f67daaaf-f6a4-e511-80ea-3863bb351f00</t>
  </si>
  <si>
    <t>i72dOWGwWku1VG7Y8dn1YMb38JqfxaimNNifhniEo515GTpqsI5bKXy4Fs9cSNc4nwlVOfjn1eVZr1ulj/zS7A==</t>
  </si>
  <si>
    <t>Richard Sakaji</t>
  </si>
  <si>
    <t>ca0287fd-baa5-e511-80ea-3863bb351f00</t>
  </si>
  <si>
    <t>paU897hGtkyfxOSCnc5H3wpTtEscfltkLa5Nl1os7XYO27SR1A6uiiLgMU2TqdVAhGrkVQH5N1w3AcFMYDKLAQ==</t>
  </si>
  <si>
    <t>Richard Schafer</t>
  </si>
  <si>
    <t>Porterville Irrigation District</t>
  </si>
  <si>
    <t>e2bba9d3-80a2-e511-80e8-3863bb3cf4a8</t>
  </si>
  <si>
    <t>gTBn5VBfn5T5hkP1QldMLhHnOAoD8IWl4FgUr2rObBje8G1pvY4IrEoYGn84xYopFNb6sH3hB+AqVGSpn6BBTw==</t>
  </si>
  <si>
    <t>c6dcdc05-f4a4-e511-80ea-3863bb351f00</t>
  </si>
  <si>
    <t>7Ow+aYpxpcGpD3JiL2aqdLeeNBcmJQx8meM7D5LpkzkbibGzcIngU6/yj9A0Q1JGvPZyYzcQwiN42qRZKWgX9Q==</t>
  </si>
  <si>
    <t>Richard Vasquez</t>
  </si>
  <si>
    <t>b34a498f-2aa4-e511-80e9-3863bb351f00</t>
  </si>
  <si>
    <t>cNanCUZ39LeaGyVxZ6kgTxnKw19GoiF2cGgO8l0ijmekugDGlTk+c4DABj9ZD9wQ4ExvOj/U0NsM5yjbh9r8RQ==</t>
  </si>
  <si>
    <t>Richard Wilson</t>
  </si>
  <si>
    <t>City of Vallejo</t>
  </si>
  <si>
    <t>dedca907-f6a4-e511-80ea-3863bb351f00</t>
  </si>
  <si>
    <t>iWsm2/j3EYswQulIsTYXrkaIOcUdx1DUy+1u1/bgWApv+Smj2SVg7lxD1pdnLxOvJXX0J0PF8ga7NghoxROooA==</t>
  </si>
  <si>
    <t>6d4b6d60-7fa2-e511-80e8-3863bb3cf4a8</t>
  </si>
  <si>
    <t>kbDz5YGee7BkYBXaigGyz8lpAvqcHHVW5c6DVSSdBvfDyJiJsSLjEPQGeIuO5mw6ZIgLM9Vp1MrdLSNswbPO9A==</t>
  </si>
  <si>
    <t>a7b9b7d5-90a2-e511-80e8-3863bb3cf4a8</t>
  </si>
  <si>
    <t>t1Tn1J2wWHDn7V2uvKDYRwqEiyswwNwvm4Vo2J9SbaMZPWMvwX0PEeMikrw4IlBjyV5UZ9AHNYYVOKE0eRmwvQ==</t>
  </si>
  <si>
    <t>ba2ab93d-f8a4-e511-80ea-3863bb351f00</t>
  </si>
  <si>
    <t>1BeGvnqCUCA3fwXCGyMo055edpXVLh2zCrymNq4L05YXsdYRgFpso6k53CeHY6ep/nQcweEU9zGQwAy01+FMBA==</t>
  </si>
  <si>
    <t>Rick Zimmer</t>
  </si>
  <si>
    <t>3b5162af-bca5-e511-80ea-3863bb351f00</t>
  </si>
  <si>
    <t>fcCfdNCMyN8hBKW1BVYZS3IhPp4GH2jesSJ1kKF5FwANA2aa2IqvCJ0vM9pHtaP72sbKuXkk9Zs6OV0p/XPsNQ==</t>
  </si>
  <si>
    <t>Robb Whitaker</t>
  </si>
  <si>
    <t>de58f26c-61a3-e511-80e8-3863bb3cf4a8</t>
  </si>
  <si>
    <t>gM/oDetPkCMga6wc3RZcBRqLHteNYJjWWGbabDU5a6tGzbHrOc+wADezC7WwmtqeLxQ1zSfERNsTlea9B3ttTw==</t>
  </si>
  <si>
    <t>Robert Bosso</t>
  </si>
  <si>
    <t>84ee0512-f9a4-e511-80ea-3863bb351f00</t>
  </si>
  <si>
    <t>Fn9Z7S0wm1M6ffeH1kSQ68ptQM+Rsc6DMiCrj691pmfkpEOWqW4EZ9zXdua9gZT+YQwJA1B2/EqpPHCJKk2+YQ==</t>
  </si>
  <si>
    <t>Robert Bowcock</t>
  </si>
  <si>
    <t>bab955bd-5fa3-e511-80e8-3863bb3cf4a8</t>
  </si>
  <si>
    <t>z7r+LEsroPWvjDir+/He+V1bcdZp87C/W7BSpDBd3pJzSsx0AM8mIEH8SR1q0EbU2yNCCl31uKLkrhm+4LsQMg==</t>
  </si>
  <si>
    <t>Robert Donlan</t>
  </si>
  <si>
    <t>Montague Water Conservation District</t>
  </si>
  <si>
    <t>cc4bf779-64a3-e511-80e8-3863bb3cf4a8</t>
  </si>
  <si>
    <t>JHKWn7LhpP76lFIlO9ivbFpoo8yy8FCrGjcwC6r+FjUbIX8yKBjbiRdQctfSMePT1mbZ1mZnvhG75dE9J55+lg==</t>
  </si>
  <si>
    <t>Robert Horton</t>
  </si>
  <si>
    <t>31bfecb4-eda4-e511-80ea-3863bb351f00</t>
  </si>
  <si>
    <t>hcvMRmOQApvq3JQMpL73RbSZxIbDx83SK+yck4LQrv6HKbLgfABTd20XD3/qvYU0itbcElGCVS9HPTAwhQz2PA==</t>
  </si>
  <si>
    <t>Robert Krieger</t>
  </si>
  <si>
    <t>bae91e7a-bea5-e511-80ea-3863bb351f00</t>
  </si>
  <si>
    <t>yGjXeVizImrQrCmA3Tta7XRMC3LBItm88HXqTIg2KzLXkxLLNQPLjEg2Scmuf5pSvC4Bg/mnTp4h724p9sGwJA==</t>
  </si>
  <si>
    <t>77660145-b9a5-e511-80ea-3863bb351f00</t>
  </si>
  <si>
    <t>k0B/XIia6YHAH+6osR0L9HjvWns51hBq99Tsq8/PRjJahakCXLHxfEs6M9IYOoUeWEE1nKViciVHhfRk2EBumQ==</t>
  </si>
  <si>
    <t>Robert Matteoli</t>
  </si>
  <si>
    <t>Del Paso Manor Water District</t>
  </si>
  <si>
    <t>f11a0d2d-b9a5-e511-80ea-3863bb351f00</t>
  </si>
  <si>
    <t>tFdGj4Gwh5JETSOF1eMV8r41A4lshwfqxHDyzJIFxa3izaLswM26ypw1tNBTYKMzEjs/ZrpvGYwC8WN7Au/ztg==</t>
  </si>
  <si>
    <t>Robert Roscoe</t>
  </si>
  <si>
    <t>ddd4ee72-f5a4-e511-80ea-3863bb351f00</t>
  </si>
  <si>
    <t>WXxeGDgbqIrvaM7Sf3mRoEkQ36SeDoD4Vg4Q82RpyCYnHzNXSeiFXb++6Z2d/Upq4E9cxUEex9SOjtc267DjFg==</t>
  </si>
  <si>
    <t>Robert Wichert</t>
  </si>
  <si>
    <t>9b35298b-77a3-e511-80e6-3863bb35cf88</t>
  </si>
  <si>
    <t>EcHukMxdXHyEI9OueZS6MoZ0NTF+60raGrpJhJ9+K4w5n21ngKaU7uweoCwyNRxRMM96WUYPOe1jgtOITpCOxw==</t>
  </si>
  <si>
    <t>Robert Yamada</t>
  </si>
  <si>
    <t>218140d1-b2a5-e511-80ea-3863bb351f00</t>
  </si>
  <si>
    <t>B0iILJ44XN9chTAoyf3keT824HeVdx6oV42HCXg/SpSRoinO0sOy+VjewsHRfnPBhx5SI8pPVZFCsymsC5RhOQ==</t>
  </si>
  <si>
    <t>Rocky Vogler</t>
  </si>
  <si>
    <t>5015e89f-60a3-e511-80e8-3863bb3cf4a8</t>
  </si>
  <si>
    <t>YbJEryQtdqPttvPNrfPf347XoXKMJmYvDS4o54IQGfcGn8k7Rb61ZOGkKdXDMJwPY5o6bNOFvfm0HMl0YxMFpw==</t>
  </si>
  <si>
    <t>Roger Masuda</t>
  </si>
  <si>
    <t>0071c03e-64a3-e511-80e8-3863bb3cf4a8</t>
  </si>
  <si>
    <t>rwtqf1zAyhQ30QXYwAfCVHyBt0vC28HGmmvT3hTUKMR5SaGRjzAFHA3EyY+YKF2tUVcxGUALP2oDQ9P59tMgkQ==</t>
  </si>
  <si>
    <t>Roland Trinh</t>
  </si>
  <si>
    <t>Walnut Valley Water District</t>
  </si>
  <si>
    <t>658099b4-44b6-e511-80e9-3863bb35cf88</t>
  </si>
  <si>
    <t>PDww6axeu+++tZ1HTPyy+//VZB9tBJTsMyUuoeebrRc0jRmg4298XmNSNhy1nb2BfpLL1QMN1cBSYfRgjbFZWw==</t>
  </si>
  <si>
    <t>Ronald Davis</t>
  </si>
  <si>
    <t>f2ccd762-83a3-e511-80e6-3863bb35cf88</t>
  </si>
  <si>
    <t>HaivWQtEjo1wtvFM5ZHegEyGhAo+woGa0xAnKV5vSMEP7rAnp34ZfW0A6LrME3bv1cJPOKGv2bTSd4a0Euzx9A==</t>
  </si>
  <si>
    <t>Rosalie Thompson</t>
  </si>
  <si>
    <t>ac86c244-b70d-e711-80fc-5065f38bf1b1</t>
  </si>
  <si>
    <t>691OBgbSCd7/ak7owXYOsf3j3p1XBt/EjtJ8dcrT3uV2Fjodp/O84Vsb6xjOLyqT/61cGTD5cUBw4yaIQ7pUtQ==</t>
  </si>
  <si>
    <t>d60d1154-eca4-e511-80ea-3863bb351f00</t>
  </si>
  <si>
    <t>KeF0sO4skOtVPclFEN9qy3fG655zyY1vW1WIbdkdXBP4vY2ZktwwwAvBfkKoZbliUt8vE5LfHWN1GPl6NqwxTg==</t>
  </si>
  <si>
    <t>Russell Lefevre</t>
  </si>
  <si>
    <t>1a037adb-60a3-e511-80e8-3863bb3cf4a8</t>
  </si>
  <si>
    <t>agJT2cwaqC93uPsSeOX7LD/A5EtRaWdX2YlvUCUnSQULc+y+EHIxD3Tds6p9H3QLAAb+o4h3iUlE63o3GvOMMg==</t>
  </si>
  <si>
    <t>Ryan Bezerra</t>
  </si>
  <si>
    <t>5e0213ca-82a3-e511-80e6-3863bb35cf88</t>
  </si>
  <si>
    <t>QCfLdoSWZ5P9UGnv8+2bNfz6UNie6j9t3oC4k5sh0DVWi9WCrEHSeW0MbOoZ4AXq5exg6cbxD8X4Qx1wK0i8Zw==</t>
  </si>
  <si>
    <t>Ryan Saunders</t>
  </si>
  <si>
    <t>bb7b529d-83a3-e511-80e6-3863bb35cf88</t>
  </si>
  <si>
    <t>UmAs+KUGr02eQEeg56CDdN83LvumZESTovlTkyENcfD9JAZJZew0lpjnZBUl/+SJkyZjI/haEhT29ecvnN1xTg==</t>
  </si>
  <si>
    <t>S.R. Al Lopez</t>
  </si>
  <si>
    <t>3b0458f5-b2a5-e511-80ea-3863bb351f00</t>
  </si>
  <si>
    <t>ze2NKlFlUWtSfGI4z5c8Cc8uD4p2+A30MdJCOG8g4GPJtFZTHjVOPQVepXVB9PsnIiMkH7qfc+mWRjTmu1zU2Q==</t>
  </si>
  <si>
    <t>Samantha Adams</t>
  </si>
  <si>
    <t>0ec29904-b4a5-e511-80ea-3863bb351f00</t>
  </si>
  <si>
    <t>myBjpbpBAO4ur5gpVAgaymKYMIsv3XN/nevgAxTUj24lG/HNWR2d2M9ZcstC8Wnb8IvFPSthx9RWsnpo2qOCKA==</t>
  </si>
  <si>
    <t>Sandra Carlson</t>
  </si>
  <si>
    <t>0089d774-b9a5-e511-80ea-3863bb351f00</t>
  </si>
  <si>
    <t>mWKqpmBZXlGT1cDSoe0hf9M5+0ibC5HGewVywDjSHzpYhA2KaU9OdIS46d8x4ZNwy07jT/TbxPL5mcu0VnD+2A==</t>
  </si>
  <si>
    <t>Sandy Figuers</t>
  </si>
  <si>
    <t>c2f9a4bb-4aa3-e511-80e8-3863bb3cf4a8</t>
  </si>
  <si>
    <t>N/OTH8WNuXtSa43v/j31/KgmDB+g+eZD7IQHnncFRXlpQ8rpVLQyFAr1yycaeqiWZxveoSM6tXHv87MCBrfgbA==</t>
  </si>
  <si>
    <t>Saundra Jacobs</t>
  </si>
  <si>
    <t>e34d0d4b-7ea2-e511-80e8-3863bb3cf4a8</t>
  </si>
  <si>
    <t>0ngmtfBreWTQdXneg6DXFa1sP5ogETSh8F5h7KVpSWcOHK/7QRnaD1TMSKoMD/TkIyjsFYk2nlqWViYH/krlvQ==</t>
  </si>
  <si>
    <t>Scot Moody</t>
  </si>
  <si>
    <t>b273086a-63a3-e511-80e8-3863bb3cf4a8</t>
  </si>
  <si>
    <t>BiZF1acyqTk89VLjsHy/T3Xevi2Q5gwkJ5geCazQdzvfKem1Ziyxim+ExECWuyFKZ3rHaGQOj3RzrnrRTa4y0w==</t>
  </si>
  <si>
    <t>Scott Kuney</t>
  </si>
  <si>
    <t>31374f54-60a3-e511-80e8-3863bb3cf4a8</t>
  </si>
  <si>
    <t>eJnmip12o5JL0Dlv5842gd8sF5myxBg3X4PYArDdiVj5Q9AmR5xefAinDPnOX9gJbxl4AUje90PGufZPuk4btQ==</t>
  </si>
  <si>
    <t>Scott Morris</t>
  </si>
  <si>
    <t>2d30cff5-f7a4-e511-80ea-3863bb351f00</t>
  </si>
  <si>
    <t>fiHBsCVUcqwqqARyWMyxqYaI2mNi7gE8+JPPI5cKN5KxgP0rwPQA+oUIllQsdy+YbrhWSw5wHxMPXlRB1ytzgA==</t>
  </si>
  <si>
    <t>Scott Quady</t>
  </si>
  <si>
    <t>b043230e-b70d-e711-80fc-5065f38bf1b1</t>
  </si>
  <si>
    <t>Izf9hzPIl8t/ytfa9dVDJ2bYQ+Tz6fbtKd+O2lyAkRlbfzQao8oOYahwclBNiGLgyV9JSvblJjD7XFNN90MQ4w==</t>
  </si>
  <si>
    <t>Scott Ratterman</t>
  </si>
  <si>
    <t>e84b38bf-60a3-e511-80e8-3863bb3cf4a8</t>
  </si>
  <si>
    <t>LruGiSK9WQlOfOCF9QEvjSLxk550qmyPHLlWFB5o9+ZFFgUPZgQiOVcYMBUOQvVZ3jkiPpn9IHApMw+Lo+tKUg==</t>
  </si>
  <si>
    <t>Scott Shapiro</t>
  </si>
  <si>
    <t>f2ed64b1-7aa2-e511-80e8-3863bb3cf4a8</t>
  </si>
  <si>
    <t>pbj41RgmFRxYNcZycUqydDj8CxqSwXyUPoY6dtL6qQGQ2uCFdzyY0+BaV2R6Cn86bVs7HB0iyZlWMpF1eDDLKA==</t>
  </si>
  <si>
    <t>Sean Bigley</t>
  </si>
  <si>
    <t>d43137f8-5939-e611-80e1-c4346bdc0311</t>
  </si>
  <si>
    <t>qfU2sa6+vFMneKVBgYa+vpZy14sl7ki8joIY1vyUniBTTm+16KqoP4oGVWV9X2diTbZMYa2hnQTRlxd+j93bgg==</t>
  </si>
  <si>
    <t>be1f6aab-8fa2-e511-80e8-3863bb3cf4a8</t>
  </si>
  <si>
    <t>b0YHuad0YCD1C5qnzIn+5n73fnG/6Vndbnf3C9G9VHG3r/QxE/nruD33MChJwhe6HRdK/U1qb1RL3CuQbEqxXw==</t>
  </si>
  <si>
    <t>Shannon Cotulla</t>
  </si>
  <si>
    <t>74838896-630e-e711-80fc-5065f38bf1b1</t>
  </si>
  <si>
    <t>9Kw9KDcGhD3fqTiAKgcRtxy4C8XLPK72v3jd9DWKIdhkTQpXrdqlZ/hdl62HegapEWKuoGiHmtyWopKY4KN8Fw==</t>
  </si>
  <si>
    <t>7ff23d51-76a3-e511-80e6-3863bb35cf88</t>
  </si>
  <si>
    <t>73INee0vnpUz2IshT1oM8pKsDcS154igW6mCvOSVjpmQIuSImgo1FWYcqHlOT6WdXuFEqAHQQZFx+vARiPEj/w==</t>
  </si>
  <si>
    <t>Sheridan Nicholas</t>
  </si>
  <si>
    <t>0715bf9b-f5a4-e511-80ea-3863bb351f00</t>
  </si>
  <si>
    <t>AamI/705PKUJzsvnsdUPAtmAsKpEjN0wd64+iXyierqTC2D1Q+3h9SZCd+2yPfI1vrvaAZTvwwXYjiFkoJNiaQ==</t>
  </si>
  <si>
    <t>Sophie Belloli</t>
  </si>
  <si>
    <t>f54df23c-82a2-e511-80e8-3863bb3cf4a8</t>
  </si>
  <si>
    <t>+5iBl1UL+nxCwgIA9yOTEpPQzssrRqFdULEgceCk488Pu1BdrZq2Ld2UMJv9KrwP2bWBr/PiFXD0J4Da/Zu3fA==</t>
  </si>
  <si>
    <t>Stacy Taylor</t>
  </si>
  <si>
    <t>7a1316a0-4aa3-e511-80e8-3863bb3cf4a8</t>
  </si>
  <si>
    <t>WeDSTj3/Yu61an94KiXdDW/vheSo1xI8t6lGH+ZdizZ9kuVQ5USbKgFr4zR5jYEwLobfxAI2S2jKUxNpk/s6bA==</t>
  </si>
  <si>
    <t>2b1138ea-4ca3-e511-80e8-3863bb3cf4a8</t>
  </si>
  <si>
    <t>SIrKRtYkPxxcW4+JC3n/a5FdijyAdwPUv/9m8LjwydJWpZpn9lA6ERQA9sqyeL+C/Ap0sHgeKcPPqG2awnzFmg==</t>
  </si>
  <si>
    <t>Stephanie Moreno</t>
  </si>
  <si>
    <t>8e99092a-f9a4-e511-80ea-3863bb351f00</t>
  </si>
  <si>
    <t>bEtxNMHj99hA2JAgxkyOIXxVpGJUS3FlN0Uc/FreNNwanLsoDBQBgSInJaMYj1EPbmTCO/mdM/Vl2lYTtWNE+w==</t>
  </si>
  <si>
    <t>Steve Bigley</t>
  </si>
  <si>
    <t>4e733fe0-f7a4-e511-80ea-3863bb351f00</t>
  </si>
  <si>
    <t>JI7uVmYkyTL1Qvequb9AyvrMm0OA6LgUPJ2hjuLl0cf2Yi67t8cRDt13t3nkhG/tuTHdSmPiAFpFduzDP/J1rA==</t>
  </si>
  <si>
    <t>Steve Blois</t>
  </si>
  <si>
    <t>3f2d88b8-76a3-e511-80e6-3863bb35cf88</t>
  </si>
  <si>
    <t>8lCOSgIeoO1VPD3MoWlP6BL9vh7luID0ppI8BEiAjthvSN1CuEzbPBt3FdYeGuI16gp6DbhNyv7qsFKn1w+1Gg==</t>
  </si>
  <si>
    <t>d1e1beea-0fa4-e511-80e9-3863bb351f00</t>
  </si>
  <si>
    <t>3Eva4ldGU7gO9RuxihmtqblgMad+SjLylY/Jgq9NIR4TDddQOU4+LJxyt1keAHL6jIYAR5JTB9q8sT2rwSUWfw==</t>
  </si>
  <si>
    <t>Steve Cole</t>
  </si>
  <si>
    <t>5129ec9d-eca4-e511-80ea-3863bb351f00</t>
  </si>
  <si>
    <t>2cSWKtVXNB8icCXaSYLXsPgXCv0JDvfFQGAwtry5eUusZ+NS4NpIs8412N87k+6o7/+wqmFN3r7deCZwsRqegg==</t>
  </si>
  <si>
    <t>ebe6d6df-f8a4-e511-80ea-3863bb351f00</t>
  </si>
  <si>
    <t>GVQeh9HUjEKYcwnh/Xj7/V3YI6jolc6z2N60nnFTcwaxPi7Hrs+ePP1yITqFDEy+LjBqTsfzGld0S/YXzeouzQ==</t>
  </si>
  <si>
    <t>Steve Johnson</t>
  </si>
  <si>
    <t>b468b69c-75a3-e511-80e6-3863bb35cf88</t>
  </si>
  <si>
    <t>CVyOwnyKD8lKYrENQp+1M8X4CWv1e8Te8Nm/Q5Vo6v30Hrg29PYKosPQ0n1crLdP/CeudxMpIJ2tuH9nSUUaEg==</t>
  </si>
  <si>
    <t>Steve Knell</t>
  </si>
  <si>
    <t>Oakdale Irrigation District</t>
  </si>
  <si>
    <t>9c013045-5eab-e611-80f7-5065f38be1c1</t>
  </si>
  <si>
    <t>eF+BX7xGHrnxWaMqn6aeELC+Na95O+X7PMEyZPqEdYOmKynVBh6Ijhw1HoL7J5tCwjAeyuh04gyu8o89qRPk4A==</t>
  </si>
  <si>
    <t>Steven Hoch</t>
  </si>
  <si>
    <t>28f3ba44-28a4-e511-80e9-3863bb351f00</t>
  </si>
  <si>
    <t>Wypv5yPFG0LAqUxhRVLkCXeKhJhs+LEr3CQsNAwdYRV8+jlllz1Cu1GBzsGXRyqicRgTDH8+nJTp8/m1dG3r6A==</t>
  </si>
  <si>
    <t>8d85941c-0fa4-e511-80e9-3863bb351f00</t>
  </si>
  <si>
    <t>fcOpSNsyZVlBUOjaXfYKUfqYurauR0VHx5t5VGUiBamlCGFwd5iHYIYjYWrlcpHwlMV888V5mRtBQMBCxzwlkA==</t>
  </si>
  <si>
    <t>Susan Goodison</t>
  </si>
  <si>
    <t>67665e81-eda4-e511-80ea-3863bb351f00</t>
  </si>
  <si>
    <t>exyW1QrU6KZkuU4DdiRbYQR5ETSEWwxRi1lLT4vvJbnXt/aCYG+ezIjd91v8Tda1Hgp/0HmRO7LsDHElhm2G8A==</t>
  </si>
  <si>
    <t>Susan Longville</t>
  </si>
  <si>
    <t>49b5bc70-bba5-e511-80ea-3863bb351f00</t>
  </si>
  <si>
    <t>VkbhLBuA72Z/z8zdBpCUVzYH06QpwPCmhhdFHLiSZg8fZBx/LqJ7VS06RhhA1k/hQoMjyGaPH0LexkDGPYAfdw==</t>
  </si>
  <si>
    <t>Susan Rungren</t>
  </si>
  <si>
    <t>fef4c0e1-27a4-e511-80e9-3863bb351f00</t>
  </si>
  <si>
    <t>evyjRqR4JM65azwowTxTab8FAUGCUcAHHGN/d9wGHR6WYlRkEAK/9EetW6+i6R3TMf8cZdwdyh1iJ8sQCDexyQ==</t>
  </si>
  <si>
    <t>Tasha Wright</t>
  </si>
  <si>
    <t>b70627e8-2aa4-e511-80e9-3863bb351f00</t>
  </si>
  <si>
    <t>lduNaS+bQ/sb4zyFVD0jFNKFaoEiHiiYKXDIxxyGeU+PqkF0v2dgqMCcvJ99znPKXnLSX3aynsDi5DVQXmmy2w==</t>
  </si>
  <si>
    <t>Ted Costa</t>
  </si>
  <si>
    <t>8b4d7505-74a3-e511-80e6-3863bb35cf88</t>
  </si>
  <si>
    <t>z3XWvHYf3Qq4QvKEAA5nCFKik96KVuZ/eKvNmOllIAZWeaspBTTvnJt0+SN2cMlpaPlSd5L/+BMpNrAIqhpFNA==</t>
  </si>
  <si>
    <t>Ted Trimble</t>
  </si>
  <si>
    <t>5a7ad85f-f4a4-e511-80ea-3863bb351f00</t>
  </si>
  <si>
    <t>DnaFxZFNkD6EN+feAC9HhOn/UrZUoFmE3/k7Jpdr7Nu4tZ+rQr9NCiWqXCCr6QD0xqrMHL/b9MMqmknphMoSZw==</t>
  </si>
  <si>
    <t>Teresa Thomas</t>
  </si>
  <si>
    <t>f920b3a4-b3a5-e511-80ea-3863bb351f00</t>
  </si>
  <si>
    <t>b2JjwusSc5XRQzypL1snaUXlfQK4sjPYJ4LCGRizeKWlv+1Btx8o5By5v473WDjsO2lwlnnTR5zmajp83l1vYg==</t>
  </si>
  <si>
    <t>abe2b2d0-bba5-e511-80ea-3863bb351f00</t>
  </si>
  <si>
    <t>U0pcCi94oDXCPIz835cUcq6pNZaksZdJkQqA0E6kN1RB+wXUOBMHIfltXYJ9HPTlcSEO9PJTnt431xTsYoC36w==</t>
  </si>
  <si>
    <t>Terry Foreman</t>
  </si>
  <si>
    <t>1612723f-b7a5-e511-80ea-3863bb351f00</t>
  </si>
  <si>
    <t>cgwCvVjgdlLjaa5sgxMFFm68L3cfiCVL/sJx+4Xajis8j/6b1Z985kc45aPcneVMYt/4jeN0mgx9/Sk7OA7PEg==</t>
  </si>
  <si>
    <t>50ff241e-7aa2-e511-80e8-3863bb3cf4a8</t>
  </si>
  <si>
    <t>k7e7gUz9HijK98gYiTjGCVEzZoLpB1wNhEMC2m4lPDm/WV9fUFirbhtvoIdmZ3HCtNpnAtXH3esM3CF539OgmA==</t>
  </si>
  <si>
    <t>119c3d46-8fa2-e511-80e8-3863bb3cf4a8</t>
  </si>
  <si>
    <t>dZ5SRrSuNY+8M6NGFJ0bD4N11eGc4BRRMSV1gyAm9MjqPV+e9pZj52DDPDKczXxAg5EFyBib+w2L1E6bRRN9pg==</t>
  </si>
  <si>
    <t>a40b6a6d-bca5-e511-80ea-3863bb351f00</t>
  </si>
  <si>
    <t>GugTGbk9+PECRsZapNt/GYv0wzvN9ADy3UgbBt8SRwcaADhm5MM1yFgiBprOGufKMqbrjNGw9brBD4lD7S3HAw==</t>
  </si>
  <si>
    <t>Thomas Bunn III</t>
  </si>
  <si>
    <t>36404e68-f7a4-e511-80ea-3863bb351f00</t>
  </si>
  <si>
    <t>77NiXsgJgNijzK8KWzif8bJmIoOQBQSMFn2jDnrI/F+ocs6g+XJ3auyGopsIRspP+vRaV18Uhj3i9WoVNRs1xg==</t>
  </si>
  <si>
    <t>Thomas Dailor</t>
  </si>
  <si>
    <t>77c78908-76a3-e511-80e6-3863bb35cf88</t>
  </si>
  <si>
    <t>gT4ekAmnxyK4d5uSVqw+Y4Y+Q/X0ZNtTO6+YAxb1zPaQktvnraEzfD+14jHlBUuZHMqhk01GLYoqId6Nm6Y49w==</t>
  </si>
  <si>
    <t>Thomas Greci</t>
  </si>
  <si>
    <t>c33e9370-eca4-e511-80ea-3863bb351f00</t>
  </si>
  <si>
    <t>FFxI0DkYHk22V8dwxhxA8jvv5biMkHiagkDh4dwc9iPSsxYGhTIvwOxiv40UsCZ96NGeC+kfY2LzcmE8BK0S6w==</t>
  </si>
  <si>
    <t>Thomas Slosson</t>
  </si>
  <si>
    <t>bc1fb2a0-bba5-e511-80ea-3863bb351f00</t>
  </si>
  <si>
    <t>K5jkSbDEE4mZpwK4hFbCEGdfCHlTMeP5RPBm90BHVqXowLKbxTitBCHY2vqqJlyVNMGxAsZx1LZNLYw+ZsxQ7Q==</t>
  </si>
  <si>
    <t>31befec6-baa5-e511-80ea-3863bb351f00</t>
  </si>
  <si>
    <t>rJaix3j9BqbEZKfff5BIwQvZ1IkGj1PVbAEk3Cy9mtUgVXNi3IIzEMSJ7gcaLKgUjw941O2nC8Q5lFf+qMNdwQ==</t>
  </si>
  <si>
    <t>Thomas Suggs</t>
  </si>
  <si>
    <t>108719d4-f4a4-e511-80ea-3863bb351f00</t>
  </si>
  <si>
    <t>UfSdVddn5BpQRxumoNzNZ9UUqfMoCCq/iHxV3IO/p8BP3f9uFrL9ZHzYAnfEf8DzNM/xFEHfBT2J00PGtnclXw==</t>
  </si>
  <si>
    <t>Toby Roy</t>
  </si>
  <si>
    <t>5b8b8c0f-bda5-e511-80ea-3863bb351f00</t>
  </si>
  <si>
    <t>bq6h1fOXUpbErq6R6ujvjps+e10eytxMmhRLsVvDKlIlg4+c0tiY1kFCw30ZldzRqFFrN6/w+fbRSMZIc1g83Q==</t>
  </si>
  <si>
    <t>Todd Jorgenson</t>
  </si>
  <si>
    <t>Riverside Public Utilities</t>
  </si>
  <si>
    <t>99f0d110-f8a4-e511-80ea-3863bb351f00</t>
  </si>
  <si>
    <t>sMiUMUcf5Lk/ITr9/fOSFlVZvRz+PejIXEzDfupwSZPYIcGz1KvttuZjOBUs6gm06nXKpTB89uhoMwMMDSidiw==</t>
  </si>
  <si>
    <t>Tony Goff</t>
  </si>
  <si>
    <t>6839178e-bdb4-e511-80e9-3863bb35cf88</t>
  </si>
  <si>
    <t>iPr2ptxewu013yzfctj328kIWRwdDE8vRBdjbzOCOMTofR/NpOiLdKFOnJntOxvGVN3rCEr4iqyoZsKxh39W6g==</t>
  </si>
  <si>
    <t>Tony Morgan</t>
  </si>
  <si>
    <t>United Water Conservation District</t>
  </si>
  <si>
    <t>429a9db6-b9a5-e511-80ea-3863bb351f00</t>
  </si>
  <si>
    <t>hEJEaqVVdsvzXnmFSno2Fvu92uQ21MhRdfSajgRrgY9Nuv+Clx71qm5l5vsnEptdOyHQ7ZOoQEMOz2ANF48cGQ==</t>
  </si>
  <si>
    <t>Vanessa De La Piedra</t>
  </si>
  <si>
    <t>01da0425-64a3-e511-80e8-3863bb3cf4a8</t>
  </si>
  <si>
    <t>4RbO/hNJXKbd78WJZmr78SKy0YwggdWMFc1grSXWR64NMOxxyQJfUxq8pzWKYf02WnNzfZmASDPaeddNx3hNog==</t>
  </si>
  <si>
    <t>Walter Wendelstein</t>
  </si>
  <si>
    <t>6e8c7ec1-f8a4-e511-80ea-3863bb351f00</t>
  </si>
  <si>
    <t>lGfx3i3ZRuT06xdvyeyGkqzqcQO0lFKw4g0hsPzItpsZnGFPBGU/6MxVx8A8NXU8bN3jdNO2WQ440mT3pUR/nQ==</t>
  </si>
  <si>
    <t>Warren Back</t>
  </si>
  <si>
    <t>61cf5bea-eba4-e511-80ea-3863bb351f00</t>
  </si>
  <si>
    <t>yophu8QJRpPdbe765SQz7iH2WzBbGApWXhfrvOmCwE+D3VPnim3r2v0adfhTNLv1jpBQFjvrhrKkrMqJiYPkRg==</t>
  </si>
  <si>
    <t>Will Boschman</t>
  </si>
  <si>
    <t>c6f32b2e-bba5-e511-80ea-3863bb351f00</t>
  </si>
  <si>
    <t>HA89IvNELfE6Nxy9SAMwXyfTjHyX95ZGGessKa/EzL3sRGUk1iNmJiTrpJ2FtG+wo65ReAgtaI0i7mo/Ykn5/Q==</t>
  </si>
  <si>
    <t>8c834c6e-b3a5-e511-80ea-3863bb351f00</t>
  </si>
  <si>
    <t>oVunU0hm2U3Zmu0eJmQxPgO83NmFb0nD1O6DsV13Rk0HnsSiUsX3p5DttvnjZt6fKg80CM69aNjY7n+Oxm+Wzg==</t>
  </si>
  <si>
    <t>William Green</t>
  </si>
  <si>
    <t>1ab21268-eda4-e511-80ea-3863bb351f00</t>
  </si>
  <si>
    <t>VE8eOu1bWkUnY8clvc7nBYjNPNl+KEQ5gQzItLRr1SyFKQT/7eJ0IlYdCguvPx7IjOCD1zsA9j34VOWAEdf7mQ==</t>
  </si>
  <si>
    <t>William Plummer</t>
  </si>
  <si>
    <t>7f16c5ec-61a3-e511-80e8-3863bb3cf4a8</t>
  </si>
  <si>
    <t>oODOOQNoTcTq9AONktyVg61/ijjZxPHHQLZeRlpHlJPmGj49P3qfL5on9nHzlIJjkhdJ9woOtBLLFxcaCptckg==</t>
  </si>
  <si>
    <t>William Thomas</t>
  </si>
  <si>
    <t>09ba1d42-4da3-e511-80e8-3863bb3cf4a8</t>
  </si>
  <si>
    <t>vkJRR5mWf7FFS4ezdrFjZ0QzivS7V/4kcmmGI2APvAP+tvnVZCz5rIJX1BrAXAFNkXqiMt/g8cd2ZFfinYxemA==</t>
  </si>
  <si>
    <t>Yvonne Hester</t>
  </si>
  <si>
    <t>Staff Liaison</t>
  </si>
  <si>
    <t>Association of California Water Agencies</t>
  </si>
  <si>
    <t>d3d2e61f-adbb-e511-80f2-3863bb351f00</t>
  </si>
  <si>
    <t>0FHF0lQ0QzZfoJa2rw7fx1KbBOQvEenBgL9Fb3KBHE0V+F60YZCd3PvIEY70cOEWliZyDC72R5hQCW3Uhkroow==</t>
  </si>
  <si>
    <t>Rebecca Franklin</t>
  </si>
  <si>
    <t>Vice Chair</t>
  </si>
  <si>
    <t>bd84c478-14a5-e511-80ea-3863bb351f00</t>
  </si>
  <si>
    <t>GhDtU4InL+cyBVeBngkKcbyXZ+NbgWsgdDFv324LSUaaaEo5F32TFQha/v1ZRiEv7W7IaYdF0dAPj1BHvEWgWw==</t>
  </si>
  <si>
    <t>Brian Bowcock</t>
  </si>
  <si>
    <t>Three Valleys Municipal Water District</t>
  </si>
  <si>
    <t>be5a6db3-0da4-e511-80e9-3863bb351f00</t>
  </si>
  <si>
    <t>EO8ibzYTDW2Y6ZtXK+qUhhliIX3CYSIcl3VTv2sC3wuet4YGK121OtmOxcKbreAMiBFbIdwxp9mhESPpvFQxRw==</t>
  </si>
  <si>
    <t>Bruce Rupp</t>
  </si>
  <si>
    <t>Humboldt Bay Municipal Water District</t>
  </si>
  <si>
    <t>c04bad82-8fa2-e511-80e8-3863bb3cf4a8</t>
  </si>
  <si>
    <t>TwPdIOOKek3dvFJERcwduaRTm3ggQTwwvSjVHjNwZutTITwBoSnviM6bb5rZJEofGj99GAKZAJ52TXyj6ASS4A==</t>
  </si>
  <si>
    <t>2ae7eac8-f7a4-e511-80ea-3863bb351f00</t>
  </si>
  <si>
    <t>HBRlrRPHTnKRF1R5UNS0AOubQqyZs4eXx6puYQCUaR5G93GqQ7qsEXMq1VSQrMru1wd1BjU9ODUNXKh65UgycA==</t>
  </si>
  <si>
    <t>Edgar Dymally</t>
  </si>
  <si>
    <t>21c3a546-bba5-e511-80ea-3863bb351f00</t>
  </si>
  <si>
    <t>m+Dl8wSXodWoyJoTRtU9rjyMWf1c2ClpDYHJokk174OFuYf/ZIAzcHR/9Aj+dUiPOiqIeZPzD8RCnVN6TVf/HQ==</t>
  </si>
  <si>
    <t>J. Paul Hendrix</t>
  </si>
  <si>
    <t>af94243c-65a3-e511-80e8-3863bb3cf4a8</t>
  </si>
  <si>
    <t>VpImv7WJ15QLF7z+rfnfttKm+rokHqqcCmzDSaFi6RXYht7rnEmIFbJlO7DlerXDnMLuTItBE9dCdV2cj/QQzg==</t>
  </si>
  <si>
    <t>Kelly Salt</t>
  </si>
  <si>
    <t>Santa Fe Irrigation District</t>
  </si>
  <si>
    <t>6cb7f085-eca4-e511-80ea-3863bb351f00</t>
  </si>
  <si>
    <t>dklRVWq0Y8Vvbbt94oGq3kI7BfwOf5sLSJDL0ug6H4UW6WulEGL5c8G3zE6fICM95+jw76+7U1Qr06YsD1nuXw==</t>
  </si>
  <si>
    <t>Kristine McCaffrey</t>
  </si>
  <si>
    <t>a3988413-7fa2-e511-80e8-3863bb3cf4a8</t>
  </si>
  <si>
    <t>o3mqWygxzvmr3voW0mXOFI6HUNuhHnv7gv0x5knzdgxGZSnMATKw8h0VecJboYLhS+wEgw4Hlg5AgFv88ZMqKg==</t>
  </si>
  <si>
    <t>Marlaigne Dumaine</t>
  </si>
  <si>
    <t>648f4c7e-83a3-e511-80e6-3863bb35cf88</t>
  </si>
  <si>
    <t>8c3/twuCUU0X4x230+8tA2c2uYSu2ROwxbRGlbADbCFOX0MktkQw3uAAa8JPmhkaxzUKKIkitSj9fi3lpunV+Q==</t>
  </si>
  <si>
    <t>ff5ec0a1-77a3-e511-80e6-3863bb35cf88</t>
  </si>
  <si>
    <t>eKXx4P4aPJDAtLIrjD4SoU/Gzm4Hf4TEDL+Mn6MReLwuvj4feFQhgTrt0ayBAdx71lnWl5RCwX4wfTTctkj/Bw==</t>
  </si>
  <si>
    <t>Paul Shoenberger</t>
  </si>
  <si>
    <t>36a198f8-efa4-e511-80ea-3863bb351f00</t>
  </si>
  <si>
    <t>ra7Ua6I9EI6If4caSsYQvvRpIMFUP2V4BgWoD23QK0xHqHVH5PCgAPTk3e5ddn3YlWCmAUv7gJZ9orcTL1Sg3A==</t>
  </si>
  <si>
    <t>Sandra Olson</t>
  </si>
  <si>
    <t>am_boardmembership:IbLdQLBx8LMIa/XQNyHzXWQa/PX37uL9DSRePeIj4CIvHADCrOTWrqVedtCcbuPxbysXG2rCAvLRH0v+wCi26A==:am_boardmembershipid=%28Do%20Not%20Modify%29%20Board%20Membership&amp;checksumLogicalName=%28Do%20Not%20Modify%29%20Row%20Checksum&amp;modifiedon=%28Do%20Not%20Modify%29%20Modified%20On&amp;am_contact=Contact&amp;am_boardrole=Role&amp;am_agency=Agency&amp;am_regionrepresenting=Region%20Representing&amp;am_board=Board&amp;am_boardstatus=Board%20Status&amp;am_seatoccupied=Seat%20Occupied</t>
  </si>
  <si>
    <t>President</t>
  </si>
  <si>
    <t>Vice President</t>
  </si>
  <si>
    <t>Past President</t>
  </si>
  <si>
    <t>Alternate Chair</t>
  </si>
  <si>
    <t>Alternate Vice Chair</t>
  </si>
  <si>
    <t>Nominating Committee</t>
  </si>
  <si>
    <t>Nominated</t>
  </si>
  <si>
    <t>Past</t>
  </si>
  <si>
    <t>Region</t>
  </si>
  <si>
    <t>Committee Member</t>
  </si>
  <si>
    <t>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</si>
</sst>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Microsoft CRM" headers="0" growShrinkType="overwriteClear" adjustColumnWidth="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H468"/>
  <sheetViews>
    <sheetView topLeftCell="D1" workbookViewId="0">
      <selection activeCell="D1" sqref="A1:XFD1048576"/>
    </sheetView>
  </sheetViews>
  <sheetFormatPr defaultRowHeight="15"/>
  <cols>
    <col min="1" max="1" width="38" style="1" bestFit="1" customWidth="1"/>
    <col min="2" max="2" width="107.85546875" style="2" bestFit="1" customWidth="1"/>
    <col min="3" max="3" width="27.7109375" style="3" bestFit="1" customWidth="1"/>
    <col min="4" max="4" width="7.140625" style="6" customWidth="1"/>
    <col min="5" max="5" width="70.85546875" style="4" bestFit="1" customWidth="1"/>
    <col min="6" max="6" width="23.5703125" style="6" bestFit="1" customWidth="1"/>
    <col min="7" max="7" width="11.7109375" style="6" bestFit="1" customWidth="1"/>
    <col min="8" max="8" width="49.28515625" style="5" bestFit="1" customWidth="1"/>
  </cols>
  <sheetData>
    <row r="1" spans="1:8">
      <c r="A1" s="7" t="s">
        <v>0</v>
      </c>
      <c r="B1" s="7" t="s">
        <v>1</v>
      </c>
      <c r="C1" s="7" t="s">
        <v>2</v>
      </c>
      <c r="D1" s="7" t="s">
        <v>1498</v>
      </c>
      <c r="E1" s="7" t="s">
        <v>4</v>
      </c>
      <c r="F1" s="7" t="s">
        <v>1499</v>
      </c>
      <c r="G1" s="7" t="s">
        <v>3</v>
      </c>
      <c r="H1" s="7" t="s">
        <v>1500</v>
      </c>
    </row>
    <row r="2" spans="1:8">
      <c r="A2" s="1" t="s">
        <v>99</v>
      </c>
      <c r="B2" s="2" t="s">
        <v>100</v>
      </c>
      <c r="C2" s="3">
        <v>42857.380347222199</v>
      </c>
      <c r="D2" s="6" t="s">
        <v>103</v>
      </c>
      <c r="E2" s="4" t="s">
        <v>102</v>
      </c>
      <c r="F2" s="6" t="s">
        <v>101</v>
      </c>
      <c r="G2" s="6" t="s">
        <v>77</v>
      </c>
      <c r="H2" s="5" t="s">
        <v>42</v>
      </c>
    </row>
    <row r="3" spans="1:8">
      <c r="A3" s="1" t="s">
        <v>125</v>
      </c>
      <c r="B3" s="2" t="s">
        <v>126</v>
      </c>
      <c r="C3" s="3">
        <v>42789.6661342593</v>
      </c>
      <c r="D3" s="6" t="s">
        <v>103</v>
      </c>
      <c r="E3" s="4" t="s">
        <v>128</v>
      </c>
      <c r="F3" s="6" t="s">
        <v>127</v>
      </c>
      <c r="G3" s="6" t="s">
        <v>77</v>
      </c>
      <c r="H3" s="5" t="s">
        <v>42</v>
      </c>
    </row>
    <row r="4" spans="1:8">
      <c r="A4" s="1" t="s">
        <v>183</v>
      </c>
      <c r="B4" s="2" t="s">
        <v>184</v>
      </c>
      <c r="C4" s="3">
        <v>42789.666145833296</v>
      </c>
      <c r="D4" s="6" t="s">
        <v>103</v>
      </c>
      <c r="E4" s="4" t="s">
        <v>128</v>
      </c>
      <c r="F4" s="6" t="s">
        <v>185</v>
      </c>
      <c r="G4" s="6" t="s">
        <v>77</v>
      </c>
      <c r="H4" s="5" t="s">
        <v>57</v>
      </c>
    </row>
    <row r="5" spans="1:8">
      <c r="A5" s="1" t="s">
        <v>186</v>
      </c>
      <c r="B5" s="2" t="s">
        <v>187</v>
      </c>
      <c r="C5" s="3">
        <v>42789.666145833296</v>
      </c>
      <c r="D5" s="6" t="s">
        <v>103</v>
      </c>
      <c r="E5" s="4" t="s">
        <v>128</v>
      </c>
      <c r="F5" s="6" t="s">
        <v>185</v>
      </c>
      <c r="G5" s="6" t="s">
        <v>77</v>
      </c>
      <c r="H5" s="5" t="s">
        <v>62</v>
      </c>
    </row>
    <row r="6" spans="1:8">
      <c r="A6" s="1" t="s">
        <v>299</v>
      </c>
      <c r="B6" s="2" t="s">
        <v>300</v>
      </c>
      <c r="C6" s="3">
        <v>42789.668020833298</v>
      </c>
      <c r="D6" s="6" t="s">
        <v>103</v>
      </c>
      <c r="E6" s="4" t="s">
        <v>128</v>
      </c>
      <c r="F6" s="6" t="s">
        <v>301</v>
      </c>
      <c r="G6" s="6" t="s">
        <v>77</v>
      </c>
      <c r="H6" s="5" t="s">
        <v>18</v>
      </c>
    </row>
    <row r="7" spans="1:8">
      <c r="A7" s="1" t="s">
        <v>334</v>
      </c>
      <c r="B7" s="2" t="s">
        <v>335</v>
      </c>
      <c r="C7" s="3">
        <v>42789.667233796303</v>
      </c>
      <c r="D7" s="6" t="s">
        <v>103</v>
      </c>
      <c r="E7" s="4" t="s">
        <v>337</v>
      </c>
      <c r="F7" s="6" t="s">
        <v>336</v>
      </c>
      <c r="G7" s="6" t="s">
        <v>77</v>
      </c>
      <c r="H7" s="5" t="s">
        <v>68</v>
      </c>
    </row>
    <row r="8" spans="1:8">
      <c r="A8" s="1" t="s">
        <v>338</v>
      </c>
      <c r="B8" s="2" t="s">
        <v>339</v>
      </c>
      <c r="C8" s="3">
        <v>42789.667233796303</v>
      </c>
      <c r="D8" s="6" t="s">
        <v>103</v>
      </c>
      <c r="E8" s="4" t="s">
        <v>337</v>
      </c>
      <c r="F8" s="6" t="s">
        <v>336</v>
      </c>
      <c r="G8" s="6" t="s">
        <v>77</v>
      </c>
      <c r="H8" s="5" t="s">
        <v>57</v>
      </c>
    </row>
    <row r="9" spans="1:8">
      <c r="A9" s="1" t="s">
        <v>359</v>
      </c>
      <c r="B9" s="2" t="s">
        <v>360</v>
      </c>
      <c r="C9" s="3">
        <v>42353.621979166703</v>
      </c>
      <c r="D9" s="6" t="s">
        <v>103</v>
      </c>
      <c r="E9" s="4" t="s">
        <v>362</v>
      </c>
      <c r="F9" s="6" t="s">
        <v>361</v>
      </c>
      <c r="G9" s="6" t="s">
        <v>77</v>
      </c>
      <c r="H9" s="5" t="s">
        <v>47</v>
      </c>
    </row>
    <row r="10" spans="1:8">
      <c r="A10" s="1" t="s">
        <v>420</v>
      </c>
      <c r="B10" s="2" t="s">
        <v>421</v>
      </c>
      <c r="C10" s="3">
        <v>42789.6663078704</v>
      </c>
      <c r="D10" s="6" t="s">
        <v>103</v>
      </c>
      <c r="E10" s="4" t="s">
        <v>423</v>
      </c>
      <c r="F10" s="6" t="s">
        <v>422</v>
      </c>
      <c r="G10" s="6" t="s">
        <v>77</v>
      </c>
      <c r="H10" s="5" t="s">
        <v>11</v>
      </c>
    </row>
    <row r="11" spans="1:8">
      <c r="A11" s="1" t="s">
        <v>424</v>
      </c>
      <c r="B11" s="2" t="s">
        <v>425</v>
      </c>
      <c r="C11" s="3">
        <v>42789.6663078704</v>
      </c>
      <c r="D11" s="6" t="s">
        <v>103</v>
      </c>
      <c r="E11" s="4" t="s">
        <v>423</v>
      </c>
      <c r="F11" s="6" t="s">
        <v>422</v>
      </c>
      <c r="G11" s="6" t="s">
        <v>77</v>
      </c>
      <c r="H11" s="5" t="s">
        <v>24</v>
      </c>
    </row>
    <row r="12" spans="1:8">
      <c r="A12" s="1" t="s">
        <v>426</v>
      </c>
      <c r="B12" s="2" t="s">
        <v>427</v>
      </c>
      <c r="C12" s="3">
        <v>42789.6663078704</v>
      </c>
      <c r="D12" s="6" t="s">
        <v>103</v>
      </c>
      <c r="E12" s="4" t="s">
        <v>423</v>
      </c>
      <c r="F12" s="6" t="s">
        <v>422</v>
      </c>
      <c r="G12" s="6" t="s">
        <v>77</v>
      </c>
      <c r="H12" s="5" t="s">
        <v>35</v>
      </c>
    </row>
    <row r="13" spans="1:8">
      <c r="A13" s="1" t="s">
        <v>428</v>
      </c>
      <c r="B13" s="2" t="s">
        <v>429</v>
      </c>
      <c r="C13" s="3">
        <v>42789.667152777802</v>
      </c>
      <c r="D13" s="6" t="s">
        <v>103</v>
      </c>
      <c r="E13" s="4" t="s">
        <v>431</v>
      </c>
      <c r="F13" s="6" t="s">
        <v>430</v>
      </c>
      <c r="G13" s="6" t="s">
        <v>77</v>
      </c>
      <c r="H13" s="5" t="s">
        <v>57</v>
      </c>
    </row>
    <row r="14" spans="1:8">
      <c r="A14" s="1" t="s">
        <v>432</v>
      </c>
      <c r="B14" s="2" t="s">
        <v>433</v>
      </c>
      <c r="C14" s="3">
        <v>42789.667164351798</v>
      </c>
      <c r="D14" s="6" t="s">
        <v>103</v>
      </c>
      <c r="E14" s="4" t="s">
        <v>431</v>
      </c>
      <c r="F14" s="6" t="s">
        <v>430</v>
      </c>
      <c r="G14" s="6" t="s">
        <v>77</v>
      </c>
      <c r="H14" s="5" t="s">
        <v>73</v>
      </c>
    </row>
    <row r="15" spans="1:8">
      <c r="A15" s="1" t="s">
        <v>492</v>
      </c>
      <c r="B15" s="2" t="s">
        <v>493</v>
      </c>
      <c r="C15" s="3">
        <v>42353.357175925899</v>
      </c>
      <c r="D15" s="6" t="s">
        <v>103</v>
      </c>
      <c r="E15" s="4" t="s">
        <v>495</v>
      </c>
      <c r="F15" s="6" t="s">
        <v>494</v>
      </c>
      <c r="G15" s="6" t="s">
        <v>77</v>
      </c>
      <c r="H15" s="5" t="s">
        <v>62</v>
      </c>
    </row>
    <row r="16" spans="1:8">
      <c r="A16" s="1" t="s">
        <v>687</v>
      </c>
      <c r="B16" s="2" t="s">
        <v>688</v>
      </c>
      <c r="C16" s="3">
        <v>42789.666064814803</v>
      </c>
      <c r="D16" s="6" t="s">
        <v>103</v>
      </c>
      <c r="E16" s="4" t="s">
        <v>128</v>
      </c>
      <c r="F16" s="6" t="s">
        <v>689</v>
      </c>
      <c r="G16" s="6" t="s">
        <v>77</v>
      </c>
      <c r="H16" s="5" t="s">
        <v>30</v>
      </c>
    </row>
    <row r="17" spans="1:8">
      <c r="A17" s="1" t="s">
        <v>723</v>
      </c>
      <c r="B17" s="2" t="s">
        <v>724</v>
      </c>
      <c r="C17" s="3">
        <v>42789.668240740699</v>
      </c>
      <c r="D17" s="6" t="s">
        <v>103</v>
      </c>
      <c r="E17" s="4" t="s">
        <v>495</v>
      </c>
      <c r="F17" s="6" t="s">
        <v>725</v>
      </c>
      <c r="G17" s="6" t="s">
        <v>77</v>
      </c>
      <c r="H17" s="5" t="s">
        <v>68</v>
      </c>
    </row>
    <row r="18" spans="1:8">
      <c r="A18" s="1" t="s">
        <v>966</v>
      </c>
      <c r="B18" s="2" t="s">
        <v>967</v>
      </c>
      <c r="C18" s="3">
        <v>42787.566215277802</v>
      </c>
      <c r="D18" s="6" t="s">
        <v>103</v>
      </c>
      <c r="E18" s="4" t="s">
        <v>969</v>
      </c>
      <c r="F18" s="6" t="s">
        <v>968</v>
      </c>
      <c r="G18" s="6" t="s">
        <v>77</v>
      </c>
      <c r="H18" s="5" t="s">
        <v>42</v>
      </c>
    </row>
    <row r="19" spans="1:8">
      <c r="A19" s="1" t="s">
        <v>1048</v>
      </c>
      <c r="B19" s="2" t="s">
        <v>1049</v>
      </c>
      <c r="C19" s="3">
        <v>42353.5639814815</v>
      </c>
      <c r="D19" s="6" t="s">
        <v>103</v>
      </c>
      <c r="E19" s="4" t="s">
        <v>969</v>
      </c>
      <c r="F19" s="6" t="s">
        <v>1050</v>
      </c>
      <c r="G19" s="6" t="s">
        <v>77</v>
      </c>
      <c r="H19" s="5" t="s">
        <v>68</v>
      </c>
    </row>
    <row r="20" spans="1:8">
      <c r="A20" s="1" t="s">
        <v>1072</v>
      </c>
      <c r="B20" s="2" t="s">
        <v>1073</v>
      </c>
      <c r="C20" s="3">
        <v>42789.666215277801</v>
      </c>
      <c r="D20" s="6" t="s">
        <v>103</v>
      </c>
      <c r="E20" s="4" t="s">
        <v>128</v>
      </c>
      <c r="F20" s="6" t="s">
        <v>1074</v>
      </c>
      <c r="G20" s="6" t="s">
        <v>77</v>
      </c>
      <c r="H20" s="5" t="s">
        <v>11</v>
      </c>
    </row>
    <row r="21" spans="1:8">
      <c r="A21" s="1" t="s">
        <v>1075</v>
      </c>
      <c r="B21" s="2" t="s">
        <v>1076</v>
      </c>
      <c r="C21" s="3">
        <v>42789.666226851798</v>
      </c>
      <c r="D21" s="6" t="s">
        <v>103</v>
      </c>
      <c r="E21" s="4" t="s">
        <v>128</v>
      </c>
      <c r="F21" s="6" t="s">
        <v>1074</v>
      </c>
      <c r="G21" s="6" t="s">
        <v>77</v>
      </c>
      <c r="H21" s="5" t="s">
        <v>68</v>
      </c>
    </row>
    <row r="22" spans="1:8">
      <c r="A22" s="1" t="s">
        <v>1109</v>
      </c>
      <c r="B22" s="2" t="s">
        <v>1110</v>
      </c>
      <c r="C22" s="3">
        <v>42352.324930555602</v>
      </c>
      <c r="D22" s="6" t="s">
        <v>103</v>
      </c>
      <c r="E22" s="4" t="s">
        <v>495</v>
      </c>
      <c r="F22" s="6" t="s">
        <v>1111</v>
      </c>
      <c r="G22" s="6" t="s">
        <v>77</v>
      </c>
      <c r="H22" s="5" t="s">
        <v>42</v>
      </c>
    </row>
    <row r="23" spans="1:8">
      <c r="A23" s="1" t="s">
        <v>1115</v>
      </c>
      <c r="B23" s="2" t="s">
        <v>1116</v>
      </c>
      <c r="C23" s="3">
        <v>42355.4702314815</v>
      </c>
      <c r="D23" s="6" t="s">
        <v>103</v>
      </c>
      <c r="E23" s="4" t="s">
        <v>362</v>
      </c>
      <c r="F23" s="6" t="s">
        <v>1117</v>
      </c>
      <c r="G23" s="6" t="s">
        <v>77</v>
      </c>
      <c r="H23" s="5" t="s">
        <v>24</v>
      </c>
    </row>
    <row r="24" spans="1:8">
      <c r="A24" s="1" t="s">
        <v>1126</v>
      </c>
      <c r="B24" s="2" t="s">
        <v>1127</v>
      </c>
      <c r="C24" s="3">
        <v>42789.6661342593</v>
      </c>
      <c r="D24" s="6" t="s">
        <v>103</v>
      </c>
      <c r="E24" s="4" t="s">
        <v>128</v>
      </c>
      <c r="F24" s="6" t="s">
        <v>1128</v>
      </c>
      <c r="G24" s="6" t="s">
        <v>77</v>
      </c>
      <c r="H24" s="5" t="s">
        <v>24</v>
      </c>
    </row>
    <row r="25" spans="1:8">
      <c r="A25" s="1" t="s">
        <v>1226</v>
      </c>
      <c r="B25" s="2" t="s">
        <v>1227</v>
      </c>
      <c r="C25" s="3">
        <v>42789.666215277801</v>
      </c>
      <c r="D25" s="6" t="s">
        <v>103</v>
      </c>
      <c r="E25" s="4" t="s">
        <v>1229</v>
      </c>
      <c r="F25" s="6" t="s">
        <v>1228</v>
      </c>
      <c r="G25" s="6" t="s">
        <v>77</v>
      </c>
      <c r="H25" s="5" t="s">
        <v>18</v>
      </c>
    </row>
    <row r="26" spans="1:8">
      <c r="A26" s="1" t="s">
        <v>1251</v>
      </c>
      <c r="B26" s="2" t="s">
        <v>1252</v>
      </c>
      <c r="C26" s="3">
        <v>42356.425069444398</v>
      </c>
      <c r="D26" s="6" t="s">
        <v>103</v>
      </c>
      <c r="E26" s="4" t="s">
        <v>495</v>
      </c>
      <c r="F26" s="6" t="s">
        <v>1253</v>
      </c>
      <c r="G26" s="6" t="s">
        <v>77</v>
      </c>
      <c r="H26" s="5" t="s">
        <v>30</v>
      </c>
    </row>
    <row r="27" spans="1:8">
      <c r="A27" s="1" t="s">
        <v>1369</v>
      </c>
      <c r="B27" s="2" t="s">
        <v>1370</v>
      </c>
      <c r="C27" s="3">
        <v>42354.461770833303</v>
      </c>
      <c r="D27" s="6" t="s">
        <v>103</v>
      </c>
      <c r="E27" s="4" t="s">
        <v>495</v>
      </c>
      <c r="F27" s="6" t="s">
        <v>1371</v>
      </c>
      <c r="G27" s="6" t="s">
        <v>77</v>
      </c>
      <c r="H27" s="5" t="s">
        <v>11</v>
      </c>
    </row>
    <row r="28" spans="1:8">
      <c r="A28" s="1" t="s">
        <v>1459</v>
      </c>
      <c r="B28" s="2" t="s">
        <v>1460</v>
      </c>
      <c r="C28" s="3">
        <v>42789.667962963002</v>
      </c>
      <c r="D28" s="6" t="s">
        <v>103</v>
      </c>
      <c r="E28" s="4" t="s">
        <v>1462</v>
      </c>
      <c r="F28" s="6" t="s">
        <v>1461</v>
      </c>
      <c r="G28" s="6" t="s">
        <v>1454</v>
      </c>
      <c r="H28" s="5" t="s">
        <v>73</v>
      </c>
    </row>
    <row r="29" spans="1:8">
      <c r="A29" s="1" t="s">
        <v>5</v>
      </c>
      <c r="B29" s="2" t="s">
        <v>6</v>
      </c>
      <c r="C29" s="3">
        <v>42789.666724536997</v>
      </c>
      <c r="D29" s="6" t="s">
        <v>10</v>
      </c>
      <c r="E29" s="4" t="s">
        <v>9</v>
      </c>
      <c r="F29" s="6" t="s">
        <v>7</v>
      </c>
      <c r="G29" s="6" t="s">
        <v>8</v>
      </c>
      <c r="H29" s="5" t="s">
        <v>11</v>
      </c>
    </row>
    <row r="30" spans="1:8">
      <c r="A30" s="1" t="s">
        <v>31</v>
      </c>
      <c r="B30" s="2" t="s">
        <v>32</v>
      </c>
      <c r="C30" s="3">
        <v>42789.666840277801</v>
      </c>
      <c r="D30" s="6" t="s">
        <v>10</v>
      </c>
      <c r="E30" s="4" t="s">
        <v>34</v>
      </c>
      <c r="F30" s="6" t="s">
        <v>33</v>
      </c>
      <c r="G30" s="6" t="s">
        <v>8</v>
      </c>
      <c r="H30" s="5" t="s">
        <v>35</v>
      </c>
    </row>
    <row r="31" spans="1:8">
      <c r="A31" s="1" t="s">
        <v>43</v>
      </c>
      <c r="B31" s="2" t="s">
        <v>44</v>
      </c>
      <c r="C31" s="3">
        <v>42353.648333333302</v>
      </c>
      <c r="D31" s="6" t="s">
        <v>10</v>
      </c>
      <c r="E31" s="4" t="s">
        <v>46</v>
      </c>
      <c r="F31" s="6" t="s">
        <v>45</v>
      </c>
      <c r="G31" s="6" t="s">
        <v>8</v>
      </c>
      <c r="H31" s="5" t="s">
        <v>47</v>
      </c>
    </row>
    <row r="32" spans="1:8">
      <c r="A32" s="1" t="s">
        <v>53</v>
      </c>
      <c r="B32" s="2" t="s">
        <v>54</v>
      </c>
      <c r="C32" s="3">
        <v>42803.083807870396</v>
      </c>
      <c r="D32" s="6" t="s">
        <v>10</v>
      </c>
      <c r="E32" s="4" t="s">
        <v>56</v>
      </c>
      <c r="F32" s="6" t="s">
        <v>55</v>
      </c>
      <c r="G32" s="6" t="s">
        <v>8</v>
      </c>
      <c r="H32" s="5" t="s">
        <v>57</v>
      </c>
    </row>
    <row r="33" spans="1:8">
      <c r="A33" s="1" t="s">
        <v>69</v>
      </c>
      <c r="B33" s="2" t="s">
        <v>70</v>
      </c>
      <c r="C33" s="3">
        <v>42789.667314814797</v>
      </c>
      <c r="D33" s="6" t="s">
        <v>10</v>
      </c>
      <c r="E33" s="4" t="s">
        <v>72</v>
      </c>
      <c r="F33" s="6" t="s">
        <v>71</v>
      </c>
      <c r="G33" s="6" t="s">
        <v>8</v>
      </c>
      <c r="H33" s="5" t="s">
        <v>73</v>
      </c>
    </row>
    <row r="34" spans="1:8">
      <c r="A34" s="1" t="s">
        <v>79</v>
      </c>
      <c r="B34" s="2" t="s">
        <v>80</v>
      </c>
      <c r="C34" s="3">
        <v>42745.559050925898</v>
      </c>
      <c r="D34" s="6" t="s">
        <v>10</v>
      </c>
      <c r="E34" s="4" t="s">
        <v>82</v>
      </c>
      <c r="F34" s="6" t="s">
        <v>81</v>
      </c>
      <c r="G34" s="6" t="s">
        <v>77</v>
      </c>
      <c r="H34" s="5" t="s">
        <v>30</v>
      </c>
    </row>
    <row r="35" spans="1:8">
      <c r="A35" s="1" t="s">
        <v>96</v>
      </c>
      <c r="B35" s="2" t="s">
        <v>97</v>
      </c>
      <c r="C35" s="3">
        <v>42352.365266203698</v>
      </c>
      <c r="D35" s="6" t="s">
        <v>10</v>
      </c>
      <c r="E35" s="4" t="s">
        <v>82</v>
      </c>
      <c r="F35" s="6" t="s">
        <v>98</v>
      </c>
      <c r="G35" s="6" t="s">
        <v>77</v>
      </c>
      <c r="H35" s="5" t="s">
        <v>42</v>
      </c>
    </row>
    <row r="36" spans="1:8">
      <c r="A36" s="1" t="s">
        <v>148</v>
      </c>
      <c r="B36" s="2" t="s">
        <v>149</v>
      </c>
      <c r="C36" s="3">
        <v>42353.497129629599</v>
      </c>
      <c r="D36" s="6" t="s">
        <v>10</v>
      </c>
      <c r="E36" s="4" t="s">
        <v>151</v>
      </c>
      <c r="F36" s="6" t="s">
        <v>150</v>
      </c>
      <c r="G36" s="6" t="s">
        <v>77</v>
      </c>
      <c r="H36" s="5" t="s">
        <v>18</v>
      </c>
    </row>
    <row r="37" spans="1:8">
      <c r="A37" s="1" t="s">
        <v>168</v>
      </c>
      <c r="B37" s="2" t="s">
        <v>169</v>
      </c>
      <c r="C37" s="3">
        <v>42353.378240740698</v>
      </c>
      <c r="D37" s="6" t="s">
        <v>10</v>
      </c>
      <c r="E37" s="4" t="s">
        <v>56</v>
      </c>
      <c r="F37" s="6" t="s">
        <v>170</v>
      </c>
      <c r="G37" s="6" t="s">
        <v>77</v>
      </c>
      <c r="H37" s="5" t="s">
        <v>62</v>
      </c>
    </row>
    <row r="38" spans="1:8">
      <c r="A38" s="1" t="s">
        <v>203</v>
      </c>
      <c r="B38" s="2" t="s">
        <v>204</v>
      </c>
      <c r="C38" s="3">
        <v>42789.666388888902</v>
      </c>
      <c r="D38" s="6" t="s">
        <v>10</v>
      </c>
      <c r="E38" s="4" t="s">
        <v>206</v>
      </c>
      <c r="F38" s="6" t="s">
        <v>205</v>
      </c>
      <c r="G38" s="6" t="s">
        <v>77</v>
      </c>
      <c r="H38" s="5" t="s">
        <v>73</v>
      </c>
    </row>
    <row r="39" spans="1:8">
      <c r="A39" s="1" t="s">
        <v>234</v>
      </c>
      <c r="B39" s="2" t="s">
        <v>235</v>
      </c>
      <c r="C39" s="3">
        <v>42355.479710648098</v>
      </c>
      <c r="D39" s="6" t="s">
        <v>10</v>
      </c>
      <c r="E39" s="4" t="s">
        <v>237</v>
      </c>
      <c r="F39" s="6" t="s">
        <v>236</v>
      </c>
      <c r="G39" s="6" t="s">
        <v>77</v>
      </c>
      <c r="H39" s="5" t="s">
        <v>24</v>
      </c>
    </row>
    <row r="40" spans="1:8">
      <c r="A40" s="1" t="s">
        <v>252</v>
      </c>
      <c r="B40" s="2" t="s">
        <v>253</v>
      </c>
      <c r="C40" s="3">
        <v>42352.366388888899</v>
      </c>
      <c r="D40" s="6" t="s">
        <v>10</v>
      </c>
      <c r="E40" s="4" t="s">
        <v>237</v>
      </c>
      <c r="F40" s="6" t="s">
        <v>254</v>
      </c>
      <c r="G40" s="6" t="s">
        <v>77</v>
      </c>
      <c r="H40" s="5" t="s">
        <v>42</v>
      </c>
    </row>
    <row r="41" spans="1:8">
      <c r="A41" s="1" t="s">
        <v>259</v>
      </c>
      <c r="B41" s="2" t="s">
        <v>260</v>
      </c>
      <c r="C41" s="3">
        <v>42789.666516203702</v>
      </c>
      <c r="D41" s="6" t="s">
        <v>10</v>
      </c>
      <c r="E41" s="4" t="s">
        <v>82</v>
      </c>
      <c r="F41" s="6" t="s">
        <v>261</v>
      </c>
      <c r="G41" s="6" t="s">
        <v>77</v>
      </c>
      <c r="H41" s="5" t="s">
        <v>24</v>
      </c>
    </row>
    <row r="42" spans="1:8">
      <c r="A42" s="1" t="s">
        <v>265</v>
      </c>
      <c r="B42" s="2" t="s">
        <v>266</v>
      </c>
      <c r="C42" s="3">
        <v>42789.668136574102</v>
      </c>
      <c r="D42" s="6" t="s">
        <v>10</v>
      </c>
      <c r="E42" s="4" t="s">
        <v>268</v>
      </c>
      <c r="F42" s="6" t="s">
        <v>267</v>
      </c>
      <c r="G42" s="6" t="s">
        <v>77</v>
      </c>
      <c r="H42" s="5" t="s">
        <v>57</v>
      </c>
    </row>
    <row r="43" spans="1:8">
      <c r="A43" s="1" t="s">
        <v>272</v>
      </c>
      <c r="B43" s="2" t="s">
        <v>273</v>
      </c>
      <c r="C43" s="3">
        <v>42789.668136574102</v>
      </c>
      <c r="D43" s="6" t="s">
        <v>10</v>
      </c>
      <c r="E43" s="4" t="s">
        <v>268</v>
      </c>
      <c r="F43" s="6" t="s">
        <v>274</v>
      </c>
      <c r="G43" s="6" t="s">
        <v>77</v>
      </c>
      <c r="H43" s="5" t="s">
        <v>11</v>
      </c>
    </row>
    <row r="44" spans="1:8">
      <c r="A44" s="1" t="s">
        <v>295</v>
      </c>
      <c r="B44" s="2" t="s">
        <v>296</v>
      </c>
      <c r="C44" s="3">
        <v>42355.475497685198</v>
      </c>
      <c r="D44" s="6" t="s">
        <v>10</v>
      </c>
      <c r="E44" s="4" t="s">
        <v>298</v>
      </c>
      <c r="F44" s="6" t="s">
        <v>297</v>
      </c>
      <c r="G44" s="6" t="s">
        <v>77</v>
      </c>
      <c r="H44" s="5" t="s">
        <v>24</v>
      </c>
    </row>
    <row r="45" spans="1:8">
      <c r="A45" s="1" t="s">
        <v>395</v>
      </c>
      <c r="B45" s="2" t="s">
        <v>396</v>
      </c>
      <c r="C45" s="3">
        <v>42825.083587963003</v>
      </c>
      <c r="D45" s="6" t="s">
        <v>10</v>
      </c>
      <c r="E45" s="4" t="s">
        <v>398</v>
      </c>
      <c r="F45" s="6" t="s">
        <v>397</v>
      </c>
      <c r="G45" s="6" t="s">
        <v>77</v>
      </c>
      <c r="H45" s="5" t="s">
        <v>35</v>
      </c>
    </row>
    <row r="46" spans="1:8">
      <c r="A46" s="1" t="s">
        <v>446</v>
      </c>
      <c r="B46" s="2" t="s">
        <v>447</v>
      </c>
      <c r="C46" s="3">
        <v>42355.475127314799</v>
      </c>
      <c r="D46" s="6" t="s">
        <v>10</v>
      </c>
      <c r="E46" s="4" t="s">
        <v>268</v>
      </c>
      <c r="F46" s="6" t="s">
        <v>448</v>
      </c>
      <c r="G46" s="6" t="s">
        <v>77</v>
      </c>
      <c r="H46" s="5" t="s">
        <v>24</v>
      </c>
    </row>
    <row r="47" spans="1:8">
      <c r="A47" s="1" t="s">
        <v>461</v>
      </c>
      <c r="B47" s="2" t="s">
        <v>462</v>
      </c>
      <c r="C47" s="3">
        <v>42803.083796296298</v>
      </c>
      <c r="D47" s="6" t="s">
        <v>10</v>
      </c>
      <c r="E47" s="4" t="s">
        <v>56</v>
      </c>
      <c r="F47" s="6" t="s">
        <v>463</v>
      </c>
      <c r="G47" s="6" t="s">
        <v>77</v>
      </c>
      <c r="H47" s="5" t="s">
        <v>30</v>
      </c>
    </row>
    <row r="48" spans="1:8">
      <c r="A48" s="1" t="s">
        <v>464</v>
      </c>
      <c r="B48" s="2" t="s">
        <v>465</v>
      </c>
      <c r="C48" s="3">
        <v>42353.497604166703</v>
      </c>
      <c r="D48" s="6" t="s">
        <v>10</v>
      </c>
      <c r="E48" s="4" t="s">
        <v>34</v>
      </c>
      <c r="F48" s="6" t="s">
        <v>466</v>
      </c>
      <c r="G48" s="6" t="s">
        <v>77</v>
      </c>
      <c r="H48" s="5" t="s">
        <v>18</v>
      </c>
    </row>
    <row r="49" spans="1:8">
      <c r="A49" s="1" t="s">
        <v>467</v>
      </c>
      <c r="B49" s="2" t="s">
        <v>468</v>
      </c>
      <c r="C49" s="3">
        <v>42789.666851851798</v>
      </c>
      <c r="D49" s="6" t="s">
        <v>10</v>
      </c>
      <c r="E49" s="4" t="s">
        <v>34</v>
      </c>
      <c r="F49" s="6" t="s">
        <v>469</v>
      </c>
      <c r="G49" s="6" t="s">
        <v>77</v>
      </c>
      <c r="H49" s="5" t="s">
        <v>11</v>
      </c>
    </row>
    <row r="50" spans="1:8">
      <c r="A50" s="1" t="s">
        <v>489</v>
      </c>
      <c r="B50" s="2" t="s">
        <v>490</v>
      </c>
      <c r="C50" s="3">
        <v>42353.380277777796</v>
      </c>
      <c r="D50" s="6" t="s">
        <v>10</v>
      </c>
      <c r="E50" s="4" t="s">
        <v>82</v>
      </c>
      <c r="F50" s="6" t="s">
        <v>491</v>
      </c>
      <c r="G50" s="6" t="s">
        <v>77</v>
      </c>
      <c r="H50" s="5" t="s">
        <v>62</v>
      </c>
    </row>
    <row r="51" spans="1:8">
      <c r="A51" s="1" t="s">
        <v>496</v>
      </c>
      <c r="B51" s="2" t="s">
        <v>497</v>
      </c>
      <c r="C51" s="3">
        <v>42846.083437499998</v>
      </c>
      <c r="D51" s="6" t="s">
        <v>10</v>
      </c>
      <c r="E51" s="4" t="s">
        <v>499</v>
      </c>
      <c r="F51" s="6" t="s">
        <v>498</v>
      </c>
      <c r="G51" s="6" t="s">
        <v>77</v>
      </c>
      <c r="H51" s="5" t="s">
        <v>57</v>
      </c>
    </row>
    <row r="52" spans="1:8">
      <c r="A52" s="1" t="s">
        <v>527</v>
      </c>
      <c r="B52" s="2" t="s">
        <v>528</v>
      </c>
      <c r="C52" s="3">
        <v>42789.667812500003</v>
      </c>
      <c r="D52" s="6" t="s">
        <v>10</v>
      </c>
      <c r="E52" s="4" t="s">
        <v>530</v>
      </c>
      <c r="F52" s="6" t="s">
        <v>529</v>
      </c>
      <c r="G52" s="6" t="s">
        <v>77</v>
      </c>
      <c r="H52" s="5" t="s">
        <v>35</v>
      </c>
    </row>
    <row r="53" spans="1:8">
      <c r="A53" s="1" t="s">
        <v>541</v>
      </c>
      <c r="B53" s="2" t="s">
        <v>542</v>
      </c>
      <c r="C53" s="3">
        <v>42789.667800925898</v>
      </c>
      <c r="D53" s="6" t="s">
        <v>10</v>
      </c>
      <c r="E53" s="4" t="s">
        <v>530</v>
      </c>
      <c r="F53" s="6" t="s">
        <v>543</v>
      </c>
      <c r="G53" s="6" t="s">
        <v>77</v>
      </c>
      <c r="H53" s="5" t="s">
        <v>11</v>
      </c>
    </row>
    <row r="54" spans="1:8">
      <c r="A54" s="1" t="s">
        <v>557</v>
      </c>
      <c r="B54" s="2" t="s">
        <v>558</v>
      </c>
      <c r="C54" s="3">
        <v>42789.666724536997</v>
      </c>
      <c r="D54" s="6" t="s">
        <v>10</v>
      </c>
      <c r="E54" s="4" t="s">
        <v>9</v>
      </c>
      <c r="F54" s="6" t="s">
        <v>7</v>
      </c>
      <c r="G54" s="6" t="s">
        <v>77</v>
      </c>
      <c r="H54" s="5" t="s">
        <v>47</v>
      </c>
    </row>
    <row r="55" spans="1:8">
      <c r="A55" s="1" t="s">
        <v>559</v>
      </c>
      <c r="B55" s="2" t="s">
        <v>560</v>
      </c>
      <c r="C55" s="3">
        <v>42745.552511574097</v>
      </c>
      <c r="D55" s="6" t="s">
        <v>10</v>
      </c>
      <c r="E55" s="4" t="s">
        <v>499</v>
      </c>
      <c r="F55" s="6" t="s">
        <v>561</v>
      </c>
      <c r="G55" s="6" t="s">
        <v>77</v>
      </c>
      <c r="H55" s="5" t="s">
        <v>11</v>
      </c>
    </row>
    <row r="56" spans="1:8">
      <c r="A56" s="1" t="s">
        <v>598</v>
      </c>
      <c r="B56" s="2" t="s">
        <v>599</v>
      </c>
      <c r="C56" s="3">
        <v>42789.666574074101</v>
      </c>
      <c r="D56" s="6" t="s">
        <v>10</v>
      </c>
      <c r="E56" s="4" t="s">
        <v>298</v>
      </c>
      <c r="F56" s="6" t="s">
        <v>600</v>
      </c>
      <c r="G56" s="6" t="s">
        <v>77</v>
      </c>
      <c r="H56" s="5" t="s">
        <v>42</v>
      </c>
    </row>
    <row r="57" spans="1:8">
      <c r="A57" s="1" t="s">
        <v>601</v>
      </c>
      <c r="B57" s="2" t="s">
        <v>602</v>
      </c>
      <c r="C57" s="3">
        <v>42356.430104166699</v>
      </c>
      <c r="D57" s="6" t="s">
        <v>10</v>
      </c>
      <c r="E57" s="4" t="s">
        <v>82</v>
      </c>
      <c r="F57" s="6" t="s">
        <v>603</v>
      </c>
      <c r="G57" s="6" t="s">
        <v>77</v>
      </c>
      <c r="H57" s="5" t="s">
        <v>30</v>
      </c>
    </row>
    <row r="58" spans="1:8">
      <c r="A58" s="1" t="s">
        <v>610</v>
      </c>
      <c r="B58" s="2" t="s">
        <v>611</v>
      </c>
      <c r="C58" s="3">
        <v>42789.667060185202</v>
      </c>
      <c r="D58" s="6" t="s">
        <v>10</v>
      </c>
      <c r="E58" s="4" t="s">
        <v>72</v>
      </c>
      <c r="F58" s="6" t="s">
        <v>612</v>
      </c>
      <c r="G58" s="6" t="s">
        <v>77</v>
      </c>
      <c r="H58" s="5" t="s">
        <v>11</v>
      </c>
    </row>
    <row r="59" spans="1:8">
      <c r="A59" s="1" t="s">
        <v>613</v>
      </c>
      <c r="B59" s="2" t="s">
        <v>614</v>
      </c>
      <c r="C59" s="3">
        <v>42789.667060185202</v>
      </c>
      <c r="D59" s="6" t="s">
        <v>10</v>
      </c>
      <c r="E59" s="4" t="s">
        <v>72</v>
      </c>
      <c r="F59" s="6" t="s">
        <v>612</v>
      </c>
      <c r="G59" s="6" t="s">
        <v>77</v>
      </c>
      <c r="H59" s="5" t="s">
        <v>35</v>
      </c>
    </row>
    <row r="60" spans="1:8">
      <c r="A60" s="1" t="s">
        <v>647</v>
      </c>
      <c r="B60" s="2" t="s">
        <v>648</v>
      </c>
      <c r="C60" s="3">
        <v>42789.6691782407</v>
      </c>
      <c r="D60" s="6" t="s">
        <v>10</v>
      </c>
      <c r="E60" s="4" t="s">
        <v>206</v>
      </c>
      <c r="F60" s="6" t="s">
        <v>649</v>
      </c>
      <c r="G60" s="6" t="s">
        <v>77</v>
      </c>
      <c r="H60" s="5" t="s">
        <v>24</v>
      </c>
    </row>
    <row r="61" spans="1:8">
      <c r="A61" s="1" t="s">
        <v>660</v>
      </c>
      <c r="B61" s="2" t="s">
        <v>661</v>
      </c>
      <c r="C61" s="3">
        <v>42789.668287036999</v>
      </c>
      <c r="D61" s="6" t="s">
        <v>10</v>
      </c>
      <c r="E61" s="4" t="s">
        <v>9</v>
      </c>
      <c r="F61" s="6" t="s">
        <v>662</v>
      </c>
      <c r="G61" s="6" t="s">
        <v>77</v>
      </c>
      <c r="H61" s="5" t="s">
        <v>57</v>
      </c>
    </row>
    <row r="62" spans="1:8">
      <c r="A62" s="1" t="s">
        <v>663</v>
      </c>
      <c r="B62" s="2" t="s">
        <v>664</v>
      </c>
      <c r="C62" s="3">
        <v>42789.667800925898</v>
      </c>
      <c r="D62" s="6" t="s">
        <v>10</v>
      </c>
      <c r="E62" s="4" t="s">
        <v>530</v>
      </c>
      <c r="F62" s="6" t="s">
        <v>665</v>
      </c>
      <c r="G62" s="6" t="s">
        <v>77</v>
      </c>
      <c r="H62" s="5" t="s">
        <v>24</v>
      </c>
    </row>
    <row r="63" spans="1:8">
      <c r="A63" s="1" t="s">
        <v>666</v>
      </c>
      <c r="B63" s="2" t="s">
        <v>667</v>
      </c>
      <c r="C63" s="3">
        <v>42789.667800925898</v>
      </c>
      <c r="D63" s="6" t="s">
        <v>10</v>
      </c>
      <c r="E63" s="4" t="s">
        <v>530</v>
      </c>
      <c r="F63" s="6" t="s">
        <v>665</v>
      </c>
      <c r="G63" s="6" t="s">
        <v>77</v>
      </c>
      <c r="H63" s="5" t="s">
        <v>30</v>
      </c>
    </row>
    <row r="64" spans="1:8">
      <c r="A64" s="1" t="s">
        <v>671</v>
      </c>
      <c r="B64" s="2" t="s">
        <v>672</v>
      </c>
      <c r="C64" s="3">
        <v>42789.667789351901</v>
      </c>
      <c r="D64" s="6" t="s">
        <v>10</v>
      </c>
      <c r="E64" s="4" t="s">
        <v>530</v>
      </c>
      <c r="F64" s="6" t="s">
        <v>673</v>
      </c>
      <c r="G64" s="6" t="s">
        <v>77</v>
      </c>
      <c r="H64" s="5" t="s">
        <v>47</v>
      </c>
    </row>
    <row r="65" spans="1:8">
      <c r="A65" s="1" t="s">
        <v>674</v>
      </c>
      <c r="B65" s="2" t="s">
        <v>675</v>
      </c>
      <c r="C65" s="3">
        <v>42789.666712963</v>
      </c>
      <c r="D65" s="6" t="s">
        <v>10</v>
      </c>
      <c r="E65" s="4" t="s">
        <v>72</v>
      </c>
      <c r="F65" s="6" t="s">
        <v>676</v>
      </c>
      <c r="G65" s="6" t="s">
        <v>77</v>
      </c>
      <c r="H65" s="5" t="s">
        <v>30</v>
      </c>
    </row>
    <row r="66" spans="1:8">
      <c r="A66" s="1" t="s">
        <v>680</v>
      </c>
      <c r="B66" s="2" t="s">
        <v>681</v>
      </c>
      <c r="C66" s="3">
        <v>42745.550543981502</v>
      </c>
      <c r="D66" s="6" t="s">
        <v>10</v>
      </c>
      <c r="E66" s="4" t="s">
        <v>499</v>
      </c>
      <c r="F66" s="6" t="s">
        <v>682</v>
      </c>
      <c r="G66" s="6" t="s">
        <v>77</v>
      </c>
      <c r="H66" s="5" t="s">
        <v>62</v>
      </c>
    </row>
    <row r="67" spans="1:8">
      <c r="A67" s="1" t="s">
        <v>726</v>
      </c>
      <c r="B67" s="2" t="s">
        <v>727</v>
      </c>
      <c r="C67" s="3">
        <v>42355.477847222202</v>
      </c>
      <c r="D67" s="6" t="s">
        <v>10</v>
      </c>
      <c r="E67" s="4" t="s">
        <v>729</v>
      </c>
      <c r="F67" s="6" t="s">
        <v>728</v>
      </c>
      <c r="G67" s="6" t="s">
        <v>77</v>
      </c>
      <c r="H67" s="5" t="s">
        <v>24</v>
      </c>
    </row>
    <row r="68" spans="1:8">
      <c r="A68" s="1" t="s">
        <v>730</v>
      </c>
      <c r="B68" s="2" t="s">
        <v>731</v>
      </c>
      <c r="C68" s="3">
        <v>42353.495659722197</v>
      </c>
      <c r="D68" s="6" t="s">
        <v>10</v>
      </c>
      <c r="E68" s="4" t="s">
        <v>206</v>
      </c>
      <c r="F68" s="6" t="s">
        <v>728</v>
      </c>
      <c r="G68" s="6" t="s">
        <v>77</v>
      </c>
      <c r="H68" s="5" t="s">
        <v>18</v>
      </c>
    </row>
    <row r="69" spans="1:8">
      <c r="A69" s="1" t="s">
        <v>767</v>
      </c>
      <c r="B69" s="2" t="s">
        <v>768</v>
      </c>
      <c r="C69" s="3">
        <v>42789.667824074102</v>
      </c>
      <c r="D69" s="6" t="s">
        <v>10</v>
      </c>
      <c r="E69" s="4" t="s">
        <v>770</v>
      </c>
      <c r="F69" s="6" t="s">
        <v>769</v>
      </c>
      <c r="G69" s="6" t="s">
        <v>77</v>
      </c>
      <c r="H69" s="5" t="s">
        <v>47</v>
      </c>
    </row>
    <row r="70" spans="1:8">
      <c r="A70" s="1" t="s">
        <v>778</v>
      </c>
      <c r="B70" s="2" t="s">
        <v>779</v>
      </c>
      <c r="C70" s="3">
        <v>42353.496817129599</v>
      </c>
      <c r="D70" s="6" t="s">
        <v>10</v>
      </c>
      <c r="E70" s="4" t="s">
        <v>82</v>
      </c>
      <c r="F70" s="6" t="s">
        <v>780</v>
      </c>
      <c r="G70" s="6" t="s">
        <v>77</v>
      </c>
      <c r="H70" s="5" t="s">
        <v>18</v>
      </c>
    </row>
    <row r="71" spans="1:8">
      <c r="A71" s="1" t="s">
        <v>787</v>
      </c>
      <c r="B71" s="2" t="s">
        <v>788</v>
      </c>
      <c r="C71" s="3">
        <v>42353.494687500002</v>
      </c>
      <c r="D71" s="6" t="s">
        <v>10</v>
      </c>
      <c r="E71" s="4" t="s">
        <v>770</v>
      </c>
      <c r="F71" s="6" t="s">
        <v>789</v>
      </c>
      <c r="G71" s="6" t="s">
        <v>77</v>
      </c>
      <c r="H71" s="5" t="s">
        <v>18</v>
      </c>
    </row>
    <row r="72" spans="1:8">
      <c r="A72" s="1" t="s">
        <v>849</v>
      </c>
      <c r="B72" s="2" t="s">
        <v>850</v>
      </c>
      <c r="C72" s="3">
        <v>42789.667384259301</v>
      </c>
      <c r="D72" s="6" t="s">
        <v>10</v>
      </c>
      <c r="E72" s="4" t="s">
        <v>398</v>
      </c>
      <c r="F72" s="6" t="s">
        <v>851</v>
      </c>
      <c r="G72" s="6" t="s">
        <v>77</v>
      </c>
      <c r="H72" s="5" t="s">
        <v>62</v>
      </c>
    </row>
    <row r="73" spans="1:8">
      <c r="A73" s="1" t="s">
        <v>867</v>
      </c>
      <c r="B73" s="2" t="s">
        <v>868</v>
      </c>
      <c r="C73" s="3">
        <v>42354.463217592602</v>
      </c>
      <c r="D73" s="6" t="s">
        <v>10</v>
      </c>
      <c r="E73" s="4" t="s">
        <v>499</v>
      </c>
      <c r="F73" s="6" t="s">
        <v>869</v>
      </c>
      <c r="G73" s="6" t="s">
        <v>77</v>
      </c>
      <c r="H73" s="5" t="s">
        <v>11</v>
      </c>
    </row>
    <row r="74" spans="1:8">
      <c r="A74" s="1" t="s">
        <v>902</v>
      </c>
      <c r="B74" s="2" t="s">
        <v>903</v>
      </c>
      <c r="C74" s="3">
        <v>42789.666504629597</v>
      </c>
      <c r="D74" s="6" t="s">
        <v>10</v>
      </c>
      <c r="E74" s="4" t="s">
        <v>905</v>
      </c>
      <c r="F74" s="6" t="s">
        <v>904</v>
      </c>
      <c r="G74" s="6" t="s">
        <v>77</v>
      </c>
      <c r="H74" s="5" t="s">
        <v>57</v>
      </c>
    </row>
    <row r="75" spans="1:8">
      <c r="A75" s="1" t="s">
        <v>916</v>
      </c>
      <c r="B75" s="2" t="s">
        <v>917</v>
      </c>
      <c r="C75" s="3">
        <v>42353.586261574099</v>
      </c>
      <c r="D75" s="6" t="s">
        <v>10</v>
      </c>
      <c r="E75" s="4" t="s">
        <v>237</v>
      </c>
      <c r="F75" s="6" t="s">
        <v>918</v>
      </c>
      <c r="G75" s="6" t="s">
        <v>77</v>
      </c>
      <c r="H75" s="5" t="s">
        <v>68</v>
      </c>
    </row>
    <row r="76" spans="1:8">
      <c r="A76" s="1" t="s">
        <v>919</v>
      </c>
      <c r="B76" s="2" t="s">
        <v>920</v>
      </c>
      <c r="C76" s="3">
        <v>42626.494687500002</v>
      </c>
      <c r="D76" s="6" t="s">
        <v>10</v>
      </c>
      <c r="E76" s="4" t="s">
        <v>237</v>
      </c>
      <c r="F76" s="6" t="s">
        <v>918</v>
      </c>
      <c r="G76" s="6" t="s">
        <v>77</v>
      </c>
      <c r="H76" s="5" t="s">
        <v>11</v>
      </c>
    </row>
    <row r="77" spans="1:8">
      <c r="A77" s="1" t="s">
        <v>927</v>
      </c>
      <c r="B77" s="2" t="s">
        <v>928</v>
      </c>
      <c r="C77" s="3">
        <v>42355.449074074102</v>
      </c>
      <c r="D77" s="6" t="s">
        <v>10</v>
      </c>
      <c r="E77" s="4" t="s">
        <v>46</v>
      </c>
      <c r="F77" s="6" t="s">
        <v>45</v>
      </c>
      <c r="G77" s="6" t="s">
        <v>77</v>
      </c>
      <c r="H77" s="5" t="s">
        <v>52</v>
      </c>
    </row>
    <row r="78" spans="1:8">
      <c r="A78" s="1" t="s">
        <v>929</v>
      </c>
      <c r="B78" s="2" t="s">
        <v>930</v>
      </c>
      <c r="C78" s="3">
        <v>42353.496631944399</v>
      </c>
      <c r="D78" s="6" t="s">
        <v>10</v>
      </c>
      <c r="E78" s="4" t="s">
        <v>46</v>
      </c>
      <c r="F78" s="6" t="s">
        <v>45</v>
      </c>
      <c r="G78" s="6" t="s">
        <v>77</v>
      </c>
      <c r="H78" s="5" t="s">
        <v>18</v>
      </c>
    </row>
    <row r="79" spans="1:8">
      <c r="A79" s="1" t="s">
        <v>931</v>
      </c>
      <c r="B79" s="2" t="s">
        <v>932</v>
      </c>
      <c r="C79" s="3">
        <v>42745.566099536998</v>
      </c>
      <c r="D79" s="6" t="s">
        <v>10</v>
      </c>
      <c r="E79" s="4" t="s">
        <v>56</v>
      </c>
      <c r="F79" s="6" t="s">
        <v>933</v>
      </c>
      <c r="G79" s="6" t="s">
        <v>77</v>
      </c>
      <c r="H79" s="5" t="s">
        <v>24</v>
      </c>
    </row>
    <row r="80" spans="1:8">
      <c r="A80" s="1" t="s">
        <v>952</v>
      </c>
      <c r="B80" s="2" t="s">
        <v>953</v>
      </c>
      <c r="C80" s="3">
        <v>42745.551817129599</v>
      </c>
      <c r="D80" s="6" t="s">
        <v>10</v>
      </c>
      <c r="E80" s="4" t="s">
        <v>955</v>
      </c>
      <c r="F80" s="6" t="s">
        <v>954</v>
      </c>
      <c r="G80" s="6" t="s">
        <v>77</v>
      </c>
      <c r="H80" s="5" t="s">
        <v>62</v>
      </c>
    </row>
    <row r="81" spans="1:8">
      <c r="A81" s="1" t="s">
        <v>959</v>
      </c>
      <c r="B81" s="2" t="s">
        <v>960</v>
      </c>
      <c r="C81" s="3">
        <v>42352.452106481498</v>
      </c>
      <c r="D81" s="6" t="s">
        <v>10</v>
      </c>
      <c r="E81" s="4" t="s">
        <v>46</v>
      </c>
      <c r="F81" s="6" t="s">
        <v>961</v>
      </c>
      <c r="G81" s="6" t="s">
        <v>77</v>
      </c>
      <c r="H81" s="5" t="s">
        <v>57</v>
      </c>
    </row>
    <row r="82" spans="1:8">
      <c r="A82" s="1" t="s">
        <v>988</v>
      </c>
      <c r="B82" s="2" t="s">
        <v>989</v>
      </c>
      <c r="C82" s="3">
        <v>42789.666377314803</v>
      </c>
      <c r="D82" s="6" t="s">
        <v>10</v>
      </c>
      <c r="E82" s="4" t="s">
        <v>991</v>
      </c>
      <c r="F82" s="6" t="s">
        <v>990</v>
      </c>
      <c r="G82" s="6" t="s">
        <v>77</v>
      </c>
      <c r="H82" s="5" t="s">
        <v>73</v>
      </c>
    </row>
    <row r="83" spans="1:8">
      <c r="A83" s="1" t="s">
        <v>1008</v>
      </c>
      <c r="B83" s="2" t="s">
        <v>1009</v>
      </c>
      <c r="C83" s="3">
        <v>42803.083807870396</v>
      </c>
      <c r="D83" s="6" t="s">
        <v>10</v>
      </c>
      <c r="E83" s="4" t="s">
        <v>56</v>
      </c>
      <c r="F83" s="6" t="s">
        <v>1010</v>
      </c>
      <c r="G83" s="6" t="s">
        <v>77</v>
      </c>
      <c r="H83" s="5" t="s">
        <v>18</v>
      </c>
    </row>
    <row r="84" spans="1:8">
      <c r="A84" s="1" t="s">
        <v>1029</v>
      </c>
      <c r="B84" s="2" t="s">
        <v>1030</v>
      </c>
      <c r="C84" s="3">
        <v>42835.676620370403</v>
      </c>
      <c r="D84" s="6" t="s">
        <v>10</v>
      </c>
      <c r="E84" s="4" t="s">
        <v>34</v>
      </c>
      <c r="F84" s="6" t="s">
        <v>1031</v>
      </c>
      <c r="G84" s="6" t="s">
        <v>77</v>
      </c>
      <c r="H84" s="5" t="s">
        <v>62</v>
      </c>
    </row>
    <row r="85" spans="1:8">
      <c r="A85" s="1" t="s">
        <v>1041</v>
      </c>
      <c r="B85" s="2" t="s">
        <v>1042</v>
      </c>
      <c r="C85" s="3">
        <v>42353.3797569444</v>
      </c>
      <c r="D85" s="6" t="s">
        <v>10</v>
      </c>
      <c r="E85" s="4" t="s">
        <v>1044</v>
      </c>
      <c r="F85" s="6" t="s">
        <v>1043</v>
      </c>
      <c r="G85" s="6" t="s">
        <v>77</v>
      </c>
      <c r="H85" s="5" t="s">
        <v>62</v>
      </c>
    </row>
    <row r="86" spans="1:8">
      <c r="A86" s="1" t="s">
        <v>1055</v>
      </c>
      <c r="B86" s="2" t="s">
        <v>1056</v>
      </c>
      <c r="C86" s="3">
        <v>42789.666504629597</v>
      </c>
      <c r="D86" s="6" t="s">
        <v>10</v>
      </c>
      <c r="E86" s="4" t="s">
        <v>82</v>
      </c>
      <c r="F86" s="6" t="s">
        <v>1057</v>
      </c>
      <c r="G86" s="6" t="s">
        <v>77</v>
      </c>
      <c r="H86" s="5" t="s">
        <v>30</v>
      </c>
    </row>
    <row r="87" spans="1:8">
      <c r="A87" s="1" t="s">
        <v>1058</v>
      </c>
      <c r="B87" s="2" t="s">
        <v>1059</v>
      </c>
      <c r="C87" s="3">
        <v>42789.666504629597</v>
      </c>
      <c r="D87" s="6" t="s">
        <v>10</v>
      </c>
      <c r="E87" s="4" t="s">
        <v>82</v>
      </c>
      <c r="F87" s="6" t="s">
        <v>1057</v>
      </c>
      <c r="G87" s="6" t="s">
        <v>77</v>
      </c>
      <c r="H87" s="5" t="s">
        <v>68</v>
      </c>
    </row>
    <row r="88" spans="1:8">
      <c r="A88" s="1" t="s">
        <v>1112</v>
      </c>
      <c r="B88" s="2" t="s">
        <v>1113</v>
      </c>
      <c r="C88" s="3">
        <v>42745.566597222198</v>
      </c>
      <c r="D88" s="6" t="s">
        <v>10</v>
      </c>
      <c r="E88" s="4" t="s">
        <v>82</v>
      </c>
      <c r="F88" s="6" t="s">
        <v>1114</v>
      </c>
      <c r="G88" s="6" t="s">
        <v>77</v>
      </c>
      <c r="H88" s="5" t="s">
        <v>24</v>
      </c>
    </row>
    <row r="89" spans="1:8">
      <c r="A89" s="1" t="s">
        <v>1135</v>
      </c>
      <c r="B89" s="2" t="s">
        <v>1136</v>
      </c>
      <c r="C89" s="3">
        <v>42789.671944444402</v>
      </c>
      <c r="D89" s="6" t="s">
        <v>10</v>
      </c>
      <c r="E89" s="4" t="s">
        <v>770</v>
      </c>
      <c r="F89" s="6" t="s">
        <v>1137</v>
      </c>
      <c r="G89" s="6" t="s">
        <v>77</v>
      </c>
      <c r="H89" s="5" t="s">
        <v>30</v>
      </c>
    </row>
    <row r="90" spans="1:8">
      <c r="A90" s="1" t="s">
        <v>1201</v>
      </c>
      <c r="B90" s="2" t="s">
        <v>1202</v>
      </c>
      <c r="C90" s="3">
        <v>42789.668310185203</v>
      </c>
      <c r="D90" s="6" t="s">
        <v>10</v>
      </c>
      <c r="E90" s="4" t="s">
        <v>770</v>
      </c>
      <c r="F90" s="6" t="s">
        <v>1203</v>
      </c>
      <c r="G90" s="6" t="s">
        <v>77</v>
      </c>
      <c r="H90" s="5" t="s">
        <v>24</v>
      </c>
    </row>
    <row r="91" spans="1:8">
      <c r="A91" s="1" t="s">
        <v>1248</v>
      </c>
      <c r="B91" s="2" t="s">
        <v>1249</v>
      </c>
      <c r="C91" s="3">
        <v>42353.5852662037</v>
      </c>
      <c r="D91" s="6" t="s">
        <v>10</v>
      </c>
      <c r="E91" s="4" t="s">
        <v>499</v>
      </c>
      <c r="F91" s="6" t="s">
        <v>1250</v>
      </c>
      <c r="G91" s="6" t="s">
        <v>77</v>
      </c>
      <c r="H91" s="5" t="s">
        <v>68</v>
      </c>
    </row>
    <row r="92" spans="1:8">
      <c r="A92" s="1" t="s">
        <v>1281</v>
      </c>
      <c r="B92" s="2" t="s">
        <v>1282</v>
      </c>
      <c r="C92" s="3">
        <v>42745.558101851901</v>
      </c>
      <c r="D92" s="6" t="s">
        <v>10</v>
      </c>
      <c r="E92" s="4" t="s">
        <v>268</v>
      </c>
      <c r="F92" s="6" t="s">
        <v>1283</v>
      </c>
      <c r="G92" s="6" t="s">
        <v>77</v>
      </c>
      <c r="H92" s="5" t="s">
        <v>30</v>
      </c>
    </row>
    <row r="93" spans="1:8">
      <c r="A93" s="1" t="s">
        <v>1284</v>
      </c>
      <c r="B93" s="2" t="s">
        <v>1285</v>
      </c>
      <c r="C93" s="3">
        <v>42356.430983796301</v>
      </c>
      <c r="D93" s="6" t="s">
        <v>10</v>
      </c>
      <c r="E93" s="4" t="s">
        <v>237</v>
      </c>
      <c r="F93" s="6" t="s">
        <v>1286</v>
      </c>
      <c r="G93" s="6" t="s">
        <v>77</v>
      </c>
      <c r="H93" s="5" t="s">
        <v>30</v>
      </c>
    </row>
    <row r="94" spans="1:8">
      <c r="A94" s="1" t="s">
        <v>1290</v>
      </c>
      <c r="B94" s="2" t="s">
        <v>1291</v>
      </c>
      <c r="C94" s="3">
        <v>42789.667175925897</v>
      </c>
      <c r="D94" s="6" t="s">
        <v>10</v>
      </c>
      <c r="E94" s="4" t="s">
        <v>268</v>
      </c>
      <c r="F94" s="6" t="s">
        <v>1292</v>
      </c>
      <c r="G94" s="6" t="s">
        <v>77</v>
      </c>
      <c r="H94" s="5" t="s">
        <v>62</v>
      </c>
    </row>
    <row r="95" spans="1:8">
      <c r="A95" s="1" t="s">
        <v>1327</v>
      </c>
      <c r="B95" s="2" t="s">
        <v>1328</v>
      </c>
      <c r="C95" s="3">
        <v>42789.666215277801</v>
      </c>
      <c r="D95" s="6" t="s">
        <v>10</v>
      </c>
      <c r="E95" s="4" t="s">
        <v>530</v>
      </c>
      <c r="F95" s="6" t="s">
        <v>1329</v>
      </c>
      <c r="G95" s="6" t="s">
        <v>77</v>
      </c>
      <c r="H95" s="5" t="s">
        <v>42</v>
      </c>
    </row>
    <row r="96" spans="1:8">
      <c r="A96" s="1" t="s">
        <v>1330</v>
      </c>
      <c r="B96" s="2" t="s">
        <v>1331</v>
      </c>
      <c r="C96" s="3">
        <v>42789.666215277801</v>
      </c>
      <c r="D96" s="6" t="s">
        <v>10</v>
      </c>
      <c r="E96" s="4" t="s">
        <v>530</v>
      </c>
      <c r="F96" s="6" t="s">
        <v>1329</v>
      </c>
      <c r="G96" s="6" t="s">
        <v>77</v>
      </c>
      <c r="H96" s="5" t="s">
        <v>62</v>
      </c>
    </row>
    <row r="97" spans="1:8">
      <c r="A97" s="1" t="s">
        <v>1358</v>
      </c>
      <c r="B97" s="2" t="s">
        <v>1359</v>
      </c>
      <c r="C97" s="3">
        <v>42803.083807870396</v>
      </c>
      <c r="D97" s="6" t="s">
        <v>10</v>
      </c>
      <c r="E97" s="4" t="s">
        <v>56</v>
      </c>
      <c r="F97" s="6" t="s">
        <v>55</v>
      </c>
      <c r="G97" s="6" t="s">
        <v>77</v>
      </c>
      <c r="H97" s="5" t="s">
        <v>11</v>
      </c>
    </row>
    <row r="98" spans="1:8">
      <c r="A98" s="1" t="s">
        <v>1378</v>
      </c>
      <c r="B98" s="2" t="s">
        <v>1379</v>
      </c>
      <c r="C98" s="3">
        <v>42789.671932870398</v>
      </c>
      <c r="D98" s="6" t="s">
        <v>10</v>
      </c>
      <c r="E98" s="4" t="s">
        <v>955</v>
      </c>
      <c r="F98" s="6" t="s">
        <v>1380</v>
      </c>
      <c r="G98" s="6" t="s">
        <v>77</v>
      </c>
      <c r="H98" s="5" t="s">
        <v>24</v>
      </c>
    </row>
    <row r="99" spans="1:8">
      <c r="A99" s="1" t="s">
        <v>1381</v>
      </c>
      <c r="B99" s="2" t="s">
        <v>1382</v>
      </c>
      <c r="C99" s="3">
        <v>42789.671932870398</v>
      </c>
      <c r="D99" s="6" t="s">
        <v>10</v>
      </c>
      <c r="E99" s="4" t="s">
        <v>955</v>
      </c>
      <c r="F99" s="6" t="s">
        <v>1380</v>
      </c>
      <c r="G99" s="6" t="s">
        <v>77</v>
      </c>
      <c r="H99" s="5" t="s">
        <v>30</v>
      </c>
    </row>
    <row r="100" spans="1:8">
      <c r="A100" s="1" t="s">
        <v>1409</v>
      </c>
      <c r="B100" s="2" t="s">
        <v>1410</v>
      </c>
      <c r="C100" s="3">
        <v>42355.480555555601</v>
      </c>
      <c r="D100" s="6" t="s">
        <v>10</v>
      </c>
      <c r="E100" s="4" t="s">
        <v>499</v>
      </c>
      <c r="F100" s="6" t="s">
        <v>1411</v>
      </c>
      <c r="G100" s="6" t="s">
        <v>77</v>
      </c>
      <c r="H100" s="5" t="s">
        <v>24</v>
      </c>
    </row>
    <row r="101" spans="1:8">
      <c r="A101" s="1" t="s">
        <v>1437</v>
      </c>
      <c r="B101" s="2" t="s">
        <v>1438</v>
      </c>
      <c r="C101" s="3">
        <v>42789.667685185203</v>
      </c>
      <c r="D101" s="6" t="s">
        <v>10</v>
      </c>
      <c r="E101" s="4" t="s">
        <v>151</v>
      </c>
      <c r="F101" s="6" t="s">
        <v>1439</v>
      </c>
      <c r="G101" s="6" t="s">
        <v>77</v>
      </c>
      <c r="H101" s="5" t="s">
        <v>30</v>
      </c>
    </row>
    <row r="102" spans="1:8">
      <c r="A102" s="1" t="s">
        <v>1471</v>
      </c>
      <c r="B102" s="2" t="s">
        <v>1472</v>
      </c>
      <c r="C102" s="3">
        <v>42353.494270833296</v>
      </c>
      <c r="D102" s="6" t="s">
        <v>10</v>
      </c>
      <c r="E102" s="4" t="s">
        <v>1474</v>
      </c>
      <c r="F102" s="6" t="s">
        <v>1473</v>
      </c>
      <c r="G102" s="6" t="s">
        <v>1454</v>
      </c>
      <c r="H102" s="5" t="s">
        <v>18</v>
      </c>
    </row>
    <row r="103" spans="1:8">
      <c r="A103" s="1" t="s">
        <v>1483</v>
      </c>
      <c r="B103" s="2" t="s">
        <v>1484</v>
      </c>
      <c r="C103" s="3">
        <v>42789.666469907403</v>
      </c>
      <c r="D103" s="6" t="s">
        <v>10</v>
      </c>
      <c r="E103" s="4" t="s">
        <v>530</v>
      </c>
      <c r="F103" s="6" t="s">
        <v>1485</v>
      </c>
      <c r="G103" s="6" t="s">
        <v>1454</v>
      </c>
      <c r="H103" s="5" t="s">
        <v>68</v>
      </c>
    </row>
    <row r="104" spans="1:8">
      <c r="A104" s="1" t="s">
        <v>63</v>
      </c>
      <c r="B104" s="2" t="s">
        <v>64</v>
      </c>
      <c r="C104" s="3">
        <v>42789.666944444398</v>
      </c>
      <c r="D104" s="6" t="s">
        <v>67</v>
      </c>
      <c r="E104" s="4" t="s">
        <v>66</v>
      </c>
      <c r="F104" s="6" t="s">
        <v>65</v>
      </c>
      <c r="G104" s="6" t="s">
        <v>8</v>
      </c>
      <c r="H104" s="5" t="s">
        <v>68</v>
      </c>
    </row>
    <row r="105" spans="1:8">
      <c r="A105" s="1" t="s">
        <v>114</v>
      </c>
      <c r="B105" s="2" t="s">
        <v>115</v>
      </c>
      <c r="C105" s="3">
        <v>42353.468877314801</v>
      </c>
      <c r="D105" s="6" t="s">
        <v>67</v>
      </c>
      <c r="E105" s="4" t="s">
        <v>66</v>
      </c>
      <c r="F105" s="6" t="s">
        <v>116</v>
      </c>
      <c r="G105" s="6" t="s">
        <v>77</v>
      </c>
      <c r="H105" s="5" t="s">
        <v>18</v>
      </c>
    </row>
    <row r="106" spans="1:8">
      <c r="A106" s="1" t="s">
        <v>207</v>
      </c>
      <c r="B106" s="2" t="s">
        <v>208</v>
      </c>
      <c r="C106" s="3">
        <v>42809.083657407398</v>
      </c>
      <c r="D106" s="6" t="s">
        <v>67</v>
      </c>
      <c r="E106" s="4" t="s">
        <v>210</v>
      </c>
      <c r="F106" s="6" t="s">
        <v>209</v>
      </c>
      <c r="G106" s="6" t="s">
        <v>77</v>
      </c>
      <c r="H106" s="5" t="s">
        <v>47</v>
      </c>
    </row>
    <row r="107" spans="1:8">
      <c r="A107" s="1" t="s">
        <v>228</v>
      </c>
      <c r="B107" s="2" t="s">
        <v>229</v>
      </c>
      <c r="C107" s="3">
        <v>42354.468773148103</v>
      </c>
      <c r="D107" s="6" t="s">
        <v>67</v>
      </c>
      <c r="E107" s="4" t="s">
        <v>231</v>
      </c>
      <c r="F107" s="6" t="s">
        <v>230</v>
      </c>
      <c r="G107" s="6" t="s">
        <v>77</v>
      </c>
      <c r="H107" s="5" t="s">
        <v>11</v>
      </c>
    </row>
    <row r="108" spans="1:8">
      <c r="A108" s="1" t="s">
        <v>232</v>
      </c>
      <c r="B108" s="2" t="s">
        <v>233</v>
      </c>
      <c r="C108" s="3">
        <v>42356.448668981502</v>
      </c>
      <c r="D108" s="6" t="s">
        <v>67</v>
      </c>
      <c r="E108" s="4" t="s">
        <v>231</v>
      </c>
      <c r="F108" s="6" t="s">
        <v>230</v>
      </c>
      <c r="G108" s="6" t="s">
        <v>77</v>
      </c>
      <c r="H108" s="5" t="s">
        <v>30</v>
      </c>
    </row>
    <row r="109" spans="1:8">
      <c r="A109" s="1" t="s">
        <v>324</v>
      </c>
      <c r="B109" s="2" t="s">
        <v>325</v>
      </c>
      <c r="C109" s="3">
        <v>42353.364062499997</v>
      </c>
      <c r="D109" s="6" t="s">
        <v>67</v>
      </c>
      <c r="E109" s="4" t="s">
        <v>66</v>
      </c>
      <c r="F109" s="6" t="s">
        <v>326</v>
      </c>
      <c r="G109" s="6" t="s">
        <v>77</v>
      </c>
      <c r="H109" s="5" t="s">
        <v>62</v>
      </c>
    </row>
    <row r="110" spans="1:8">
      <c r="A110" s="1" t="s">
        <v>370</v>
      </c>
      <c r="B110" s="2" t="s">
        <v>371</v>
      </c>
      <c r="C110" s="3">
        <v>42789.667708333298</v>
      </c>
      <c r="D110" s="6" t="s">
        <v>67</v>
      </c>
      <c r="E110" s="4" t="s">
        <v>373</v>
      </c>
      <c r="F110" s="6" t="s">
        <v>372</v>
      </c>
      <c r="G110" s="6" t="s">
        <v>77</v>
      </c>
      <c r="H110" s="5" t="s">
        <v>24</v>
      </c>
    </row>
    <row r="111" spans="1:8">
      <c r="A111" s="1" t="s">
        <v>374</v>
      </c>
      <c r="B111" s="2" t="s">
        <v>375</v>
      </c>
      <c r="C111" s="3">
        <v>42789.667708333298</v>
      </c>
      <c r="D111" s="6" t="s">
        <v>67</v>
      </c>
      <c r="E111" s="4" t="s">
        <v>373</v>
      </c>
      <c r="F111" s="6" t="s">
        <v>372</v>
      </c>
      <c r="G111" s="6" t="s">
        <v>77</v>
      </c>
      <c r="H111" s="5" t="s">
        <v>57</v>
      </c>
    </row>
    <row r="112" spans="1:8">
      <c r="A112" s="1" t="s">
        <v>391</v>
      </c>
      <c r="B112" s="2" t="s">
        <v>392</v>
      </c>
      <c r="C112" s="3">
        <v>42356.448148148098</v>
      </c>
      <c r="D112" s="6" t="s">
        <v>67</v>
      </c>
      <c r="E112" s="4" t="s">
        <v>394</v>
      </c>
      <c r="F112" s="6" t="s">
        <v>393</v>
      </c>
      <c r="G112" s="6" t="s">
        <v>77</v>
      </c>
      <c r="H112" s="5" t="s">
        <v>30</v>
      </c>
    </row>
    <row r="113" spans="1:8">
      <c r="A113" s="1" t="s">
        <v>470</v>
      </c>
      <c r="B113" s="2" t="s">
        <v>471</v>
      </c>
      <c r="C113" s="3">
        <v>42789.667037036997</v>
      </c>
      <c r="D113" s="6" t="s">
        <v>67</v>
      </c>
      <c r="E113" s="4" t="s">
        <v>473</v>
      </c>
      <c r="F113" s="6" t="s">
        <v>472</v>
      </c>
      <c r="G113" s="6" t="s">
        <v>77</v>
      </c>
      <c r="H113" s="5" t="s">
        <v>42</v>
      </c>
    </row>
    <row r="114" spans="1:8">
      <c r="A114" s="1" t="s">
        <v>507</v>
      </c>
      <c r="B114" s="2" t="s">
        <v>508</v>
      </c>
      <c r="C114" s="3">
        <v>42851.083935185197</v>
      </c>
      <c r="D114" s="6" t="s">
        <v>67</v>
      </c>
      <c r="E114" s="4" t="s">
        <v>510</v>
      </c>
      <c r="F114" s="6" t="s">
        <v>509</v>
      </c>
      <c r="G114" s="6" t="s">
        <v>77</v>
      </c>
      <c r="H114" s="5" t="s">
        <v>73</v>
      </c>
    </row>
    <row r="115" spans="1:8">
      <c r="A115" s="1" t="s">
        <v>643</v>
      </c>
      <c r="B115" s="2" t="s">
        <v>644</v>
      </c>
      <c r="C115" s="3">
        <v>42789.665856481501</v>
      </c>
      <c r="D115" s="6" t="s">
        <v>67</v>
      </c>
      <c r="E115" s="4" t="s">
        <v>646</v>
      </c>
      <c r="F115" s="6" t="s">
        <v>645</v>
      </c>
      <c r="G115" s="6" t="s">
        <v>77</v>
      </c>
      <c r="H115" s="5" t="s">
        <v>18</v>
      </c>
    </row>
    <row r="116" spans="1:8">
      <c r="A116" s="1" t="s">
        <v>702</v>
      </c>
      <c r="B116" s="2" t="s">
        <v>703</v>
      </c>
      <c r="C116" s="3">
        <v>42789.666689814803</v>
      </c>
      <c r="D116" s="6" t="s">
        <v>67</v>
      </c>
      <c r="E116" s="4" t="s">
        <v>705</v>
      </c>
      <c r="F116" s="6" t="s">
        <v>704</v>
      </c>
      <c r="G116" s="6" t="s">
        <v>77</v>
      </c>
      <c r="H116" s="5" t="s">
        <v>57</v>
      </c>
    </row>
    <row r="117" spans="1:8">
      <c r="A117" s="1" t="s">
        <v>817</v>
      </c>
      <c r="B117" s="2" t="s">
        <v>818</v>
      </c>
      <c r="C117" s="3">
        <v>42789.667222222197</v>
      </c>
      <c r="D117" s="6" t="s">
        <v>67</v>
      </c>
      <c r="E117" s="4" t="s">
        <v>210</v>
      </c>
      <c r="F117" s="6" t="s">
        <v>819</v>
      </c>
      <c r="G117" s="6" t="s">
        <v>77</v>
      </c>
      <c r="H117" s="5" t="s">
        <v>68</v>
      </c>
    </row>
    <row r="118" spans="1:8">
      <c r="A118" s="1" t="s">
        <v>884</v>
      </c>
      <c r="B118" s="2" t="s">
        <v>885</v>
      </c>
      <c r="C118" s="3">
        <v>42789.667094907403</v>
      </c>
      <c r="D118" s="6" t="s">
        <v>67</v>
      </c>
      <c r="E118" s="4" t="s">
        <v>231</v>
      </c>
      <c r="F118" s="6" t="s">
        <v>886</v>
      </c>
      <c r="G118" s="6" t="s">
        <v>77</v>
      </c>
      <c r="H118" s="5" t="s">
        <v>42</v>
      </c>
    </row>
    <row r="119" spans="1:8">
      <c r="A119" s="1" t="s">
        <v>890</v>
      </c>
      <c r="B119" s="2" t="s">
        <v>891</v>
      </c>
      <c r="C119" s="3">
        <v>42745.557627314804</v>
      </c>
      <c r="D119" s="6" t="s">
        <v>67</v>
      </c>
      <c r="E119" s="4" t="s">
        <v>893</v>
      </c>
      <c r="F119" s="6" t="s">
        <v>892</v>
      </c>
      <c r="G119" s="6" t="s">
        <v>77</v>
      </c>
      <c r="H119" s="5" t="s">
        <v>73</v>
      </c>
    </row>
    <row r="120" spans="1:8">
      <c r="A120" s="1" t="s">
        <v>949</v>
      </c>
      <c r="B120" s="2" t="s">
        <v>950</v>
      </c>
      <c r="C120" s="3">
        <v>42810.420150462996</v>
      </c>
      <c r="D120" s="6" t="s">
        <v>67</v>
      </c>
      <c r="E120" s="4" t="s">
        <v>210</v>
      </c>
      <c r="F120" s="6" t="s">
        <v>951</v>
      </c>
      <c r="G120" s="6" t="s">
        <v>77</v>
      </c>
      <c r="H120" s="5" t="s">
        <v>11</v>
      </c>
    </row>
    <row r="121" spans="1:8">
      <c r="A121" s="1" t="s">
        <v>956</v>
      </c>
      <c r="B121" s="2" t="s">
        <v>957</v>
      </c>
      <c r="C121" s="3">
        <v>42789.6671180556</v>
      </c>
      <c r="D121" s="6" t="s">
        <v>67</v>
      </c>
      <c r="E121" s="4" t="s">
        <v>231</v>
      </c>
      <c r="F121" s="6" t="s">
        <v>958</v>
      </c>
      <c r="G121" s="6" t="s">
        <v>77</v>
      </c>
      <c r="H121" s="5" t="s">
        <v>68</v>
      </c>
    </row>
    <row r="122" spans="1:8">
      <c r="A122" s="1" t="s">
        <v>1176</v>
      </c>
      <c r="B122" s="2" t="s">
        <v>1177</v>
      </c>
      <c r="C122" s="3">
        <v>42789.6716087963</v>
      </c>
      <c r="D122" s="6" t="s">
        <v>67</v>
      </c>
      <c r="E122" s="4" t="s">
        <v>1179</v>
      </c>
      <c r="F122" s="6" t="s">
        <v>1178</v>
      </c>
      <c r="G122" s="6" t="s">
        <v>77</v>
      </c>
      <c r="H122" s="5" t="s">
        <v>57</v>
      </c>
    </row>
    <row r="123" spans="1:8">
      <c r="A123" s="1" t="s">
        <v>1375</v>
      </c>
      <c r="B123" s="2" t="s">
        <v>1376</v>
      </c>
      <c r="C123" s="3">
        <v>42789.666747685202</v>
      </c>
      <c r="D123" s="6" t="s">
        <v>67</v>
      </c>
      <c r="E123" s="4" t="s">
        <v>510</v>
      </c>
      <c r="F123" s="6" t="s">
        <v>1377</v>
      </c>
      <c r="G123" s="6" t="s">
        <v>77</v>
      </c>
      <c r="H123" s="5" t="s">
        <v>68</v>
      </c>
    </row>
    <row r="124" spans="1:8">
      <c r="A124" s="1" t="s">
        <v>1386</v>
      </c>
      <c r="B124" s="2" t="s">
        <v>1387</v>
      </c>
      <c r="C124" s="3">
        <v>42789.666944444398</v>
      </c>
      <c r="D124" s="6" t="s">
        <v>67</v>
      </c>
      <c r="E124" s="4" t="s">
        <v>66</v>
      </c>
      <c r="F124" s="6" t="s">
        <v>65</v>
      </c>
      <c r="G124" s="6" t="s">
        <v>77</v>
      </c>
      <c r="H124" s="5" t="s">
        <v>30</v>
      </c>
    </row>
    <row r="125" spans="1:8">
      <c r="A125" s="1" t="s">
        <v>1388</v>
      </c>
      <c r="B125" s="2" t="s">
        <v>1389</v>
      </c>
      <c r="C125" s="3">
        <v>42789.666944444398</v>
      </c>
      <c r="D125" s="6" t="s">
        <v>67</v>
      </c>
      <c r="E125" s="4" t="s">
        <v>66</v>
      </c>
      <c r="F125" s="6" t="s">
        <v>65</v>
      </c>
      <c r="G125" s="6" t="s">
        <v>77</v>
      </c>
      <c r="H125" s="5" t="s">
        <v>42</v>
      </c>
    </row>
    <row r="126" spans="1:8">
      <c r="A126" s="1" t="s">
        <v>1390</v>
      </c>
      <c r="B126" s="2" t="s">
        <v>1391</v>
      </c>
      <c r="C126" s="3">
        <v>42789.666944444398</v>
      </c>
      <c r="D126" s="6" t="s">
        <v>67</v>
      </c>
      <c r="E126" s="4" t="s">
        <v>66</v>
      </c>
      <c r="F126" s="6" t="s">
        <v>65</v>
      </c>
      <c r="G126" s="6" t="s">
        <v>77</v>
      </c>
      <c r="H126" s="5" t="s">
        <v>57</v>
      </c>
    </row>
    <row r="127" spans="1:8">
      <c r="A127" s="1" t="s">
        <v>163</v>
      </c>
      <c r="B127" s="2" t="s">
        <v>164</v>
      </c>
      <c r="C127" s="3">
        <v>42789.667835648201</v>
      </c>
      <c r="D127" s="6" t="s">
        <v>167</v>
      </c>
      <c r="E127" s="4" t="s">
        <v>166</v>
      </c>
      <c r="F127" s="6" t="s">
        <v>165</v>
      </c>
      <c r="G127" s="6" t="s">
        <v>77</v>
      </c>
      <c r="H127" s="5" t="s">
        <v>35</v>
      </c>
    </row>
    <row r="128" spans="1:8">
      <c r="A128" s="1" t="s">
        <v>188</v>
      </c>
      <c r="B128" s="2" t="s">
        <v>189</v>
      </c>
      <c r="C128" s="3">
        <v>42745.559780092597</v>
      </c>
      <c r="D128" s="6" t="s">
        <v>167</v>
      </c>
      <c r="E128" s="4" t="s">
        <v>191</v>
      </c>
      <c r="F128" s="6" t="s">
        <v>190</v>
      </c>
      <c r="G128" s="6" t="s">
        <v>77</v>
      </c>
      <c r="H128" s="5" t="s">
        <v>30</v>
      </c>
    </row>
    <row r="129" spans="1:8">
      <c r="A129" s="1" t="s">
        <v>192</v>
      </c>
      <c r="B129" s="2" t="s">
        <v>193</v>
      </c>
      <c r="C129" s="3">
        <v>42355.482824074097</v>
      </c>
      <c r="D129" s="6" t="s">
        <v>167</v>
      </c>
      <c r="E129" s="4" t="s">
        <v>195</v>
      </c>
      <c r="F129" s="6" t="s">
        <v>194</v>
      </c>
      <c r="G129" s="6" t="s">
        <v>77</v>
      </c>
      <c r="H129" s="5" t="s">
        <v>24</v>
      </c>
    </row>
    <row r="130" spans="1:8">
      <c r="A130" s="1" t="s">
        <v>196</v>
      </c>
      <c r="B130" s="2" t="s">
        <v>197</v>
      </c>
      <c r="C130" s="3">
        <v>42356.451562499999</v>
      </c>
      <c r="D130" s="6" t="s">
        <v>167</v>
      </c>
      <c r="E130" s="4" t="s">
        <v>195</v>
      </c>
      <c r="F130" s="6" t="s">
        <v>194</v>
      </c>
      <c r="G130" s="6" t="s">
        <v>77</v>
      </c>
      <c r="H130" s="5" t="s">
        <v>30</v>
      </c>
    </row>
    <row r="131" spans="1:8">
      <c r="A131" s="1" t="s">
        <v>211</v>
      </c>
      <c r="B131" s="2" t="s">
        <v>212</v>
      </c>
      <c r="C131" s="3">
        <v>42789.666203703702</v>
      </c>
      <c r="D131" s="6" t="s">
        <v>167</v>
      </c>
      <c r="E131" s="4" t="s">
        <v>214</v>
      </c>
      <c r="F131" s="6" t="s">
        <v>213</v>
      </c>
      <c r="G131" s="6" t="s">
        <v>77</v>
      </c>
      <c r="H131" s="5" t="s">
        <v>42</v>
      </c>
    </row>
    <row r="132" spans="1:8">
      <c r="A132" s="1" t="s">
        <v>215</v>
      </c>
      <c r="B132" s="2" t="s">
        <v>216</v>
      </c>
      <c r="C132" s="3">
        <v>42789.666203703702</v>
      </c>
      <c r="D132" s="6" t="s">
        <v>167</v>
      </c>
      <c r="E132" s="4" t="s">
        <v>214</v>
      </c>
      <c r="F132" s="6" t="s">
        <v>213</v>
      </c>
      <c r="G132" s="6" t="s">
        <v>77</v>
      </c>
      <c r="H132" s="5" t="s">
        <v>18</v>
      </c>
    </row>
    <row r="133" spans="1:8">
      <c r="A133" s="1" t="s">
        <v>347</v>
      </c>
      <c r="B133" s="2" t="s">
        <v>348</v>
      </c>
      <c r="C133" s="3">
        <v>42789.668032407397</v>
      </c>
      <c r="D133" s="6" t="s">
        <v>167</v>
      </c>
      <c r="E133" s="4" t="s">
        <v>166</v>
      </c>
      <c r="F133" s="6" t="s">
        <v>349</v>
      </c>
      <c r="G133" s="6" t="s">
        <v>77</v>
      </c>
      <c r="H133" s="5" t="s">
        <v>68</v>
      </c>
    </row>
    <row r="134" spans="1:8">
      <c r="A134" s="1" t="s">
        <v>350</v>
      </c>
      <c r="B134" s="2" t="s">
        <v>351</v>
      </c>
      <c r="C134" s="3">
        <v>42789.668032407397</v>
      </c>
      <c r="D134" s="6" t="s">
        <v>167</v>
      </c>
      <c r="E134" s="4" t="s">
        <v>166</v>
      </c>
      <c r="F134" s="6" t="s">
        <v>349</v>
      </c>
      <c r="G134" s="6" t="s">
        <v>77</v>
      </c>
      <c r="H134" s="5" t="s">
        <v>42</v>
      </c>
    </row>
    <row r="135" spans="1:8">
      <c r="A135" s="1" t="s">
        <v>482</v>
      </c>
      <c r="B135" s="2" t="s">
        <v>483</v>
      </c>
      <c r="C135" s="3">
        <v>42354.472708333298</v>
      </c>
      <c r="D135" s="6" t="s">
        <v>167</v>
      </c>
      <c r="E135" s="4" t="s">
        <v>195</v>
      </c>
      <c r="F135" s="6" t="s">
        <v>484</v>
      </c>
      <c r="G135" s="6" t="s">
        <v>77</v>
      </c>
      <c r="H135" s="5" t="s">
        <v>11</v>
      </c>
    </row>
    <row r="136" spans="1:8">
      <c r="A136" s="1" t="s">
        <v>514</v>
      </c>
      <c r="B136" s="2" t="s">
        <v>515</v>
      </c>
      <c r="C136" s="3">
        <v>42353.470381944397</v>
      </c>
      <c r="D136" s="6" t="s">
        <v>167</v>
      </c>
      <c r="E136" s="4" t="s">
        <v>517</v>
      </c>
      <c r="F136" s="6" t="s">
        <v>516</v>
      </c>
      <c r="G136" s="6" t="s">
        <v>77</v>
      </c>
      <c r="H136" s="5" t="s">
        <v>18</v>
      </c>
    </row>
    <row r="137" spans="1:8">
      <c r="A137" s="1" t="s">
        <v>531</v>
      </c>
      <c r="B137" s="2" t="s">
        <v>532</v>
      </c>
      <c r="C137" s="3">
        <v>42789.667268518497</v>
      </c>
      <c r="D137" s="6" t="s">
        <v>167</v>
      </c>
      <c r="E137" s="4" t="s">
        <v>534</v>
      </c>
      <c r="F137" s="6" t="s">
        <v>533</v>
      </c>
      <c r="G137" s="6" t="s">
        <v>77</v>
      </c>
      <c r="H137" s="5" t="s">
        <v>11</v>
      </c>
    </row>
    <row r="138" spans="1:8">
      <c r="A138" s="1" t="s">
        <v>637</v>
      </c>
      <c r="B138" s="2" t="s">
        <v>638</v>
      </c>
      <c r="C138" s="3">
        <v>42356.451041666704</v>
      </c>
      <c r="D138" s="6" t="s">
        <v>167</v>
      </c>
      <c r="E138" s="4" t="s">
        <v>191</v>
      </c>
      <c r="F138" s="6" t="s">
        <v>639</v>
      </c>
      <c r="G138" s="6" t="s">
        <v>77</v>
      </c>
      <c r="H138" s="5" t="s">
        <v>30</v>
      </c>
    </row>
    <row r="139" spans="1:8">
      <c r="A139" s="1" t="s">
        <v>710</v>
      </c>
      <c r="B139" s="2" t="s">
        <v>711</v>
      </c>
      <c r="C139" s="3">
        <v>42789.667824074102</v>
      </c>
      <c r="D139" s="6" t="s">
        <v>167</v>
      </c>
      <c r="E139" s="4" t="s">
        <v>166</v>
      </c>
      <c r="F139" s="6" t="s">
        <v>712</v>
      </c>
      <c r="G139" s="6" t="s">
        <v>77</v>
      </c>
      <c r="H139" s="5" t="s">
        <v>52</v>
      </c>
    </row>
    <row r="140" spans="1:8">
      <c r="A140" s="1" t="s">
        <v>713</v>
      </c>
      <c r="B140" s="2" t="s">
        <v>714</v>
      </c>
      <c r="C140" s="3">
        <v>42789.667835648201</v>
      </c>
      <c r="D140" s="6" t="s">
        <v>167</v>
      </c>
      <c r="E140" s="4" t="s">
        <v>166</v>
      </c>
      <c r="F140" s="6" t="s">
        <v>712</v>
      </c>
      <c r="G140" s="6" t="s">
        <v>77</v>
      </c>
      <c r="H140" s="5" t="s">
        <v>47</v>
      </c>
    </row>
    <row r="141" spans="1:8">
      <c r="A141" s="1" t="s">
        <v>741</v>
      </c>
      <c r="B141" s="2" t="s">
        <v>742</v>
      </c>
      <c r="C141" s="3">
        <v>42633.618101851898</v>
      </c>
      <c r="D141" s="6" t="s">
        <v>167</v>
      </c>
      <c r="E141" s="4" t="s">
        <v>214</v>
      </c>
      <c r="F141" s="6" t="s">
        <v>743</v>
      </c>
      <c r="G141" s="6" t="s">
        <v>77</v>
      </c>
      <c r="H141" s="5" t="s">
        <v>62</v>
      </c>
    </row>
    <row r="142" spans="1:8">
      <c r="A142" s="1" t="s">
        <v>746</v>
      </c>
      <c r="B142" s="2" t="s">
        <v>747</v>
      </c>
      <c r="C142" s="3">
        <v>42789.666377314803</v>
      </c>
      <c r="D142" s="6" t="s">
        <v>167</v>
      </c>
      <c r="E142" s="4" t="s">
        <v>214</v>
      </c>
      <c r="F142" s="6" t="s">
        <v>748</v>
      </c>
      <c r="G142" s="6" t="s">
        <v>77</v>
      </c>
      <c r="H142" s="5" t="s">
        <v>11</v>
      </c>
    </row>
    <row r="143" spans="1:8">
      <c r="A143" s="1" t="s">
        <v>752</v>
      </c>
      <c r="B143" s="2" t="s">
        <v>753</v>
      </c>
      <c r="C143" s="3">
        <v>42356.450057870403</v>
      </c>
      <c r="D143" s="6" t="s">
        <v>167</v>
      </c>
      <c r="E143" s="4" t="s">
        <v>755</v>
      </c>
      <c r="F143" s="6" t="s">
        <v>754</v>
      </c>
      <c r="G143" s="6" t="s">
        <v>77</v>
      </c>
      <c r="H143" s="5" t="s">
        <v>30</v>
      </c>
    </row>
    <row r="144" spans="1:8">
      <c r="A144" s="1" t="s">
        <v>775</v>
      </c>
      <c r="B144" s="2" t="s">
        <v>776</v>
      </c>
      <c r="C144" s="3">
        <v>42354.337754629603</v>
      </c>
      <c r="D144" s="6" t="s">
        <v>167</v>
      </c>
      <c r="E144" s="4" t="s">
        <v>195</v>
      </c>
      <c r="F144" s="6" t="s">
        <v>777</v>
      </c>
      <c r="G144" s="6" t="s">
        <v>77</v>
      </c>
      <c r="H144" s="5" t="s">
        <v>73</v>
      </c>
    </row>
    <row r="145" spans="1:8">
      <c r="A145" s="1" t="s">
        <v>781</v>
      </c>
      <c r="B145" s="2" t="s">
        <v>782</v>
      </c>
      <c r="C145" s="3">
        <v>42353.364768518499</v>
      </c>
      <c r="D145" s="6" t="s">
        <v>167</v>
      </c>
      <c r="E145" s="4" t="s">
        <v>166</v>
      </c>
      <c r="F145" s="6" t="s">
        <v>783</v>
      </c>
      <c r="G145" s="6" t="s">
        <v>77</v>
      </c>
      <c r="H145" s="5" t="s">
        <v>62</v>
      </c>
    </row>
    <row r="146" spans="1:8">
      <c r="A146" s="1" t="s">
        <v>798</v>
      </c>
      <c r="B146" s="2" t="s">
        <v>799</v>
      </c>
      <c r="C146" s="3">
        <v>42353.568217592598</v>
      </c>
      <c r="D146" s="6" t="s">
        <v>167</v>
      </c>
      <c r="E146" s="4" t="s">
        <v>801</v>
      </c>
      <c r="F146" s="6" t="s">
        <v>800</v>
      </c>
      <c r="G146" s="6" t="s">
        <v>77</v>
      </c>
      <c r="H146" s="5" t="s">
        <v>68</v>
      </c>
    </row>
    <row r="147" spans="1:8">
      <c r="A147" s="1" t="s">
        <v>962</v>
      </c>
      <c r="B147" s="2" t="s">
        <v>963</v>
      </c>
      <c r="C147" s="3">
        <v>42353.3659259259</v>
      </c>
      <c r="D147" s="6" t="s">
        <v>167</v>
      </c>
      <c r="E147" s="4" t="s">
        <v>965</v>
      </c>
      <c r="F147" s="6" t="s">
        <v>964</v>
      </c>
      <c r="G147" s="6" t="s">
        <v>77</v>
      </c>
      <c r="H147" s="5" t="s">
        <v>62</v>
      </c>
    </row>
    <row r="148" spans="1:8">
      <c r="A148" s="1" t="s">
        <v>1019</v>
      </c>
      <c r="B148" s="2" t="s">
        <v>1020</v>
      </c>
      <c r="C148" s="3">
        <v>42353.365347222199</v>
      </c>
      <c r="D148" s="6" t="s">
        <v>167</v>
      </c>
      <c r="E148" s="4" t="s">
        <v>195</v>
      </c>
      <c r="F148" s="6" t="s">
        <v>1021</v>
      </c>
      <c r="G148" s="6" t="s">
        <v>77</v>
      </c>
      <c r="H148" s="5" t="s">
        <v>62</v>
      </c>
    </row>
    <row r="149" spans="1:8">
      <c r="A149" s="1" t="s">
        <v>1022</v>
      </c>
      <c r="B149" s="2" t="s">
        <v>1023</v>
      </c>
      <c r="C149" s="3">
        <v>42789.667326388902</v>
      </c>
      <c r="D149" s="6" t="s">
        <v>167</v>
      </c>
      <c r="E149" s="4" t="s">
        <v>1025</v>
      </c>
      <c r="F149" s="6" t="s">
        <v>1024</v>
      </c>
      <c r="G149" s="6" t="s">
        <v>77</v>
      </c>
      <c r="H149" s="5" t="s">
        <v>11</v>
      </c>
    </row>
    <row r="150" spans="1:8">
      <c r="A150" s="1" t="s">
        <v>1069</v>
      </c>
      <c r="B150" s="2" t="s">
        <v>1070</v>
      </c>
      <c r="C150" s="3">
        <v>42816.083599537</v>
      </c>
      <c r="D150" s="6" t="s">
        <v>167</v>
      </c>
      <c r="E150" s="4" t="s">
        <v>214</v>
      </c>
      <c r="F150" s="6" t="s">
        <v>1071</v>
      </c>
      <c r="G150" s="6" t="s">
        <v>77</v>
      </c>
      <c r="H150" s="5" t="s">
        <v>68</v>
      </c>
    </row>
    <row r="151" spans="1:8">
      <c r="A151" s="1" t="s">
        <v>1154</v>
      </c>
      <c r="B151" s="2" t="s">
        <v>1155</v>
      </c>
      <c r="C151" s="3">
        <v>42355.482407407399</v>
      </c>
      <c r="D151" s="6" t="s">
        <v>167</v>
      </c>
      <c r="E151" s="4" t="s">
        <v>166</v>
      </c>
      <c r="F151" s="6" t="s">
        <v>1156</v>
      </c>
      <c r="G151" s="6" t="s">
        <v>77</v>
      </c>
      <c r="H151" s="5" t="s">
        <v>24</v>
      </c>
    </row>
    <row r="152" spans="1:8">
      <c r="A152" s="1" t="s">
        <v>1157</v>
      </c>
      <c r="B152" s="2" t="s">
        <v>1158</v>
      </c>
      <c r="C152" s="3">
        <v>42356.450555555602</v>
      </c>
      <c r="D152" s="6" t="s">
        <v>167</v>
      </c>
      <c r="E152" s="4" t="s">
        <v>166</v>
      </c>
      <c r="F152" s="6" t="s">
        <v>1156</v>
      </c>
      <c r="G152" s="6" t="s">
        <v>77</v>
      </c>
      <c r="H152" s="5" t="s">
        <v>30</v>
      </c>
    </row>
    <row r="153" spans="1:8">
      <c r="A153" s="1" t="s">
        <v>1299</v>
      </c>
      <c r="B153" s="2" t="s">
        <v>1300</v>
      </c>
      <c r="C153" s="3">
        <v>42353.469884259299</v>
      </c>
      <c r="D153" s="6" t="s">
        <v>167</v>
      </c>
      <c r="E153" s="4" t="s">
        <v>195</v>
      </c>
      <c r="F153" s="6" t="s">
        <v>1301</v>
      </c>
      <c r="G153" s="6" t="s">
        <v>77</v>
      </c>
      <c r="H153" s="5" t="s">
        <v>18</v>
      </c>
    </row>
    <row r="154" spans="1:8">
      <c r="A154" s="1" t="s">
        <v>1305</v>
      </c>
      <c r="B154" s="2" t="s">
        <v>1306</v>
      </c>
      <c r="C154" s="3">
        <v>42815.083564814799</v>
      </c>
      <c r="D154" s="6" t="s">
        <v>167</v>
      </c>
      <c r="E154" s="4" t="s">
        <v>166</v>
      </c>
      <c r="F154" s="6" t="s">
        <v>1307</v>
      </c>
      <c r="G154" s="6" t="s">
        <v>77</v>
      </c>
      <c r="H154" s="5" t="s">
        <v>11</v>
      </c>
    </row>
    <row r="155" spans="1:8">
      <c r="A155" s="1" t="s">
        <v>1311</v>
      </c>
      <c r="B155" s="2" t="s">
        <v>1312</v>
      </c>
      <c r="C155" s="3">
        <v>42352.3282638889</v>
      </c>
      <c r="D155" s="6" t="s">
        <v>167</v>
      </c>
      <c r="E155" s="4" t="s">
        <v>755</v>
      </c>
      <c r="F155" s="6" t="s">
        <v>1313</v>
      </c>
      <c r="G155" s="6" t="s">
        <v>77</v>
      </c>
      <c r="H155" s="5" t="s">
        <v>42</v>
      </c>
    </row>
    <row r="156" spans="1:8">
      <c r="A156" s="1" t="s">
        <v>1314</v>
      </c>
      <c r="B156" s="2" t="s">
        <v>1315</v>
      </c>
      <c r="C156" s="3">
        <v>42544.367372685199</v>
      </c>
      <c r="D156" s="6" t="s">
        <v>167</v>
      </c>
      <c r="E156" s="4" t="s">
        <v>755</v>
      </c>
      <c r="F156" s="6" t="s">
        <v>1313</v>
      </c>
      <c r="G156" s="6" t="s">
        <v>77</v>
      </c>
      <c r="H156" s="5" t="s">
        <v>57</v>
      </c>
    </row>
    <row r="157" spans="1:8">
      <c r="A157" s="1" t="s">
        <v>1316</v>
      </c>
      <c r="B157" s="2" t="s">
        <v>1317</v>
      </c>
      <c r="C157" s="3">
        <v>42352.432604166701</v>
      </c>
      <c r="D157" s="6" t="s">
        <v>167</v>
      </c>
      <c r="E157" s="4" t="s">
        <v>191</v>
      </c>
      <c r="F157" s="6" t="s">
        <v>1318</v>
      </c>
      <c r="G157" s="6" t="s">
        <v>77</v>
      </c>
      <c r="H157" s="5" t="s">
        <v>57</v>
      </c>
    </row>
    <row r="158" spans="1:8">
      <c r="A158" s="1" t="s">
        <v>1319</v>
      </c>
      <c r="B158" s="2" t="s">
        <v>1320</v>
      </c>
      <c r="C158" s="3">
        <v>42815.4754398148</v>
      </c>
      <c r="D158" s="6" t="s">
        <v>167</v>
      </c>
      <c r="E158" s="4" t="s">
        <v>191</v>
      </c>
      <c r="F158" s="6" t="s">
        <v>1318</v>
      </c>
      <c r="G158" s="6" t="s">
        <v>77</v>
      </c>
      <c r="H158" s="5" t="s">
        <v>73</v>
      </c>
    </row>
    <row r="159" spans="1:8">
      <c r="A159" s="1" t="s">
        <v>1463</v>
      </c>
      <c r="B159" s="2" t="s">
        <v>1464</v>
      </c>
      <c r="C159" s="3">
        <v>42789.668032407397</v>
      </c>
      <c r="D159" s="6" t="s">
        <v>167</v>
      </c>
      <c r="E159" s="4" t="s">
        <v>166</v>
      </c>
      <c r="F159" s="6" t="s">
        <v>349</v>
      </c>
      <c r="G159" s="6" t="s">
        <v>1454</v>
      </c>
      <c r="H159" s="5" t="s">
        <v>57</v>
      </c>
    </row>
    <row r="160" spans="1:8">
      <c r="A160" s="1" t="s">
        <v>25</v>
      </c>
      <c r="B160" s="2" t="s">
        <v>26</v>
      </c>
      <c r="C160" s="3">
        <v>42356.4934027778</v>
      </c>
      <c r="D160" s="6" t="s">
        <v>29</v>
      </c>
      <c r="E160" s="4" t="s">
        <v>28</v>
      </c>
      <c r="F160" s="6" t="s">
        <v>27</v>
      </c>
      <c r="G160" s="6" t="s">
        <v>8</v>
      </c>
      <c r="H160" s="5" t="s">
        <v>30</v>
      </c>
    </row>
    <row r="161" spans="1:8">
      <c r="A161" s="1" t="s">
        <v>121</v>
      </c>
      <c r="B161" s="2" t="s">
        <v>122</v>
      </c>
      <c r="C161" s="3">
        <v>42789.666863425897</v>
      </c>
      <c r="D161" s="6" t="s">
        <v>29</v>
      </c>
      <c r="E161" s="4" t="s">
        <v>124</v>
      </c>
      <c r="F161" s="6" t="s">
        <v>123</v>
      </c>
      <c r="G161" s="6" t="s">
        <v>77</v>
      </c>
      <c r="H161" s="5" t="s">
        <v>35</v>
      </c>
    </row>
    <row r="162" spans="1:8">
      <c r="A162" s="1" t="s">
        <v>129</v>
      </c>
      <c r="B162" s="2" t="s">
        <v>130</v>
      </c>
      <c r="C162" s="3">
        <v>42352.433275463001</v>
      </c>
      <c r="D162" s="6" t="s">
        <v>29</v>
      </c>
      <c r="E162" s="4" t="s">
        <v>132</v>
      </c>
      <c r="F162" s="6" t="s">
        <v>131</v>
      </c>
      <c r="G162" s="6" t="s">
        <v>77</v>
      </c>
      <c r="H162" s="5" t="s">
        <v>57</v>
      </c>
    </row>
    <row r="163" spans="1:8">
      <c r="A163" s="1" t="s">
        <v>177</v>
      </c>
      <c r="B163" s="2" t="s">
        <v>178</v>
      </c>
      <c r="C163" s="3">
        <v>42789.667789351901</v>
      </c>
      <c r="D163" s="6" t="s">
        <v>29</v>
      </c>
      <c r="E163" s="4" t="s">
        <v>124</v>
      </c>
      <c r="F163" s="6" t="s">
        <v>179</v>
      </c>
      <c r="G163" s="6" t="s">
        <v>77</v>
      </c>
      <c r="H163" s="5" t="s">
        <v>24</v>
      </c>
    </row>
    <row r="164" spans="1:8">
      <c r="A164" s="1" t="s">
        <v>238</v>
      </c>
      <c r="B164" s="2" t="s">
        <v>239</v>
      </c>
      <c r="C164" s="3">
        <v>42789.666666666701</v>
      </c>
      <c r="D164" s="6" t="s">
        <v>29</v>
      </c>
      <c r="E164" s="4" t="s">
        <v>241</v>
      </c>
      <c r="F164" s="6" t="s">
        <v>240</v>
      </c>
      <c r="G164" s="6" t="s">
        <v>77</v>
      </c>
      <c r="H164" s="5" t="s">
        <v>30</v>
      </c>
    </row>
    <row r="165" spans="1:8">
      <c r="A165" s="1" t="s">
        <v>242</v>
      </c>
      <c r="B165" s="2" t="s">
        <v>243</v>
      </c>
      <c r="C165" s="3">
        <v>42789.666666666701</v>
      </c>
      <c r="D165" s="6" t="s">
        <v>29</v>
      </c>
      <c r="E165" s="4" t="s">
        <v>241</v>
      </c>
      <c r="F165" s="6" t="s">
        <v>240</v>
      </c>
      <c r="G165" s="6" t="s">
        <v>77</v>
      </c>
      <c r="H165" s="5" t="s">
        <v>62</v>
      </c>
    </row>
    <row r="166" spans="1:8">
      <c r="A166" s="1" t="s">
        <v>244</v>
      </c>
      <c r="B166" s="2" t="s">
        <v>245</v>
      </c>
      <c r="C166" s="3">
        <v>42789.666666666701</v>
      </c>
      <c r="D166" s="6" t="s">
        <v>29</v>
      </c>
      <c r="E166" s="4" t="s">
        <v>241</v>
      </c>
      <c r="F166" s="6" t="s">
        <v>240</v>
      </c>
      <c r="G166" s="6" t="s">
        <v>77</v>
      </c>
      <c r="H166" s="5" t="s">
        <v>52</v>
      </c>
    </row>
    <row r="167" spans="1:8">
      <c r="A167" s="1" t="s">
        <v>262</v>
      </c>
      <c r="B167" s="2" t="s">
        <v>263</v>
      </c>
      <c r="C167" s="3">
        <v>42356.452893518501</v>
      </c>
      <c r="D167" s="6" t="s">
        <v>29</v>
      </c>
      <c r="E167" s="4" t="s">
        <v>132</v>
      </c>
      <c r="F167" s="6" t="s">
        <v>264</v>
      </c>
      <c r="G167" s="6" t="s">
        <v>77</v>
      </c>
      <c r="H167" s="5" t="s">
        <v>30</v>
      </c>
    </row>
    <row r="168" spans="1:8">
      <c r="A168" s="1" t="s">
        <v>309</v>
      </c>
      <c r="B168" s="2" t="s">
        <v>310</v>
      </c>
      <c r="C168" s="3">
        <v>42789.671840277799</v>
      </c>
      <c r="D168" s="6" t="s">
        <v>29</v>
      </c>
      <c r="E168" s="4" t="s">
        <v>28</v>
      </c>
      <c r="F168" s="6" t="s">
        <v>311</v>
      </c>
      <c r="G168" s="6" t="s">
        <v>77</v>
      </c>
      <c r="H168" s="5" t="s">
        <v>11</v>
      </c>
    </row>
    <row r="169" spans="1:8">
      <c r="A169" s="1" t="s">
        <v>312</v>
      </c>
      <c r="B169" s="2" t="s">
        <v>313</v>
      </c>
      <c r="C169" s="3">
        <v>42789.671840277799</v>
      </c>
      <c r="D169" s="6" t="s">
        <v>29</v>
      </c>
      <c r="E169" s="4" t="s">
        <v>28</v>
      </c>
      <c r="F169" s="6" t="s">
        <v>311</v>
      </c>
      <c r="G169" s="6" t="s">
        <v>77</v>
      </c>
      <c r="H169" s="5" t="s">
        <v>30</v>
      </c>
    </row>
    <row r="170" spans="1:8">
      <c r="A170" s="1" t="s">
        <v>407</v>
      </c>
      <c r="B170" s="2" t="s">
        <v>408</v>
      </c>
      <c r="C170" s="3">
        <v>42902.500601851898</v>
      </c>
      <c r="D170" s="6" t="s">
        <v>29</v>
      </c>
      <c r="E170" s="4" t="s">
        <v>410</v>
      </c>
      <c r="F170" s="6" t="s">
        <v>409</v>
      </c>
      <c r="G170" s="6" t="s">
        <v>77</v>
      </c>
      <c r="H170" s="5" t="s">
        <v>30</v>
      </c>
    </row>
    <row r="171" spans="1:8">
      <c r="A171" s="1" t="s">
        <v>566</v>
      </c>
      <c r="B171" s="2" t="s">
        <v>567</v>
      </c>
      <c r="C171" s="3">
        <v>42789.6661805556</v>
      </c>
      <c r="D171" s="6" t="s">
        <v>29</v>
      </c>
      <c r="E171" s="4" t="s">
        <v>569</v>
      </c>
      <c r="F171" s="6" t="s">
        <v>568</v>
      </c>
      <c r="G171" s="6" t="s">
        <v>77</v>
      </c>
      <c r="H171" s="5" t="s">
        <v>11</v>
      </c>
    </row>
    <row r="172" spans="1:8">
      <c r="A172" s="1" t="s">
        <v>570</v>
      </c>
      <c r="B172" s="2" t="s">
        <v>571</v>
      </c>
      <c r="C172" s="3">
        <v>42789.6661805556</v>
      </c>
      <c r="D172" s="6" t="s">
        <v>29</v>
      </c>
      <c r="E172" s="4" t="s">
        <v>569</v>
      </c>
      <c r="F172" s="6" t="s">
        <v>568</v>
      </c>
      <c r="G172" s="6" t="s">
        <v>77</v>
      </c>
      <c r="H172" s="5" t="s">
        <v>57</v>
      </c>
    </row>
    <row r="173" spans="1:8">
      <c r="A173" s="1" t="s">
        <v>580</v>
      </c>
      <c r="B173" s="2" t="s">
        <v>581</v>
      </c>
      <c r="C173" s="3">
        <v>42789.666678240697</v>
      </c>
      <c r="D173" s="6" t="s">
        <v>29</v>
      </c>
      <c r="E173" s="4" t="s">
        <v>241</v>
      </c>
      <c r="F173" s="6" t="s">
        <v>582</v>
      </c>
      <c r="G173" s="6" t="s">
        <v>77</v>
      </c>
      <c r="H173" s="5" t="s">
        <v>73</v>
      </c>
    </row>
    <row r="174" spans="1:8">
      <c r="A174" s="1" t="s">
        <v>583</v>
      </c>
      <c r="B174" s="2" t="s">
        <v>584</v>
      </c>
      <c r="C174" s="3">
        <v>42789.666678240697</v>
      </c>
      <c r="D174" s="6" t="s">
        <v>29</v>
      </c>
      <c r="E174" s="4" t="s">
        <v>241</v>
      </c>
      <c r="F174" s="6" t="s">
        <v>582</v>
      </c>
      <c r="G174" s="6" t="s">
        <v>77</v>
      </c>
      <c r="H174" s="5" t="s">
        <v>11</v>
      </c>
    </row>
    <row r="175" spans="1:8">
      <c r="A175" s="1" t="s">
        <v>615</v>
      </c>
      <c r="B175" s="2" t="s">
        <v>616</v>
      </c>
      <c r="C175" s="3">
        <v>42356.457581018498</v>
      </c>
      <c r="D175" s="6" t="s">
        <v>29</v>
      </c>
      <c r="E175" s="4" t="s">
        <v>618</v>
      </c>
      <c r="F175" s="6" t="s">
        <v>617</v>
      </c>
      <c r="G175" s="6" t="s">
        <v>77</v>
      </c>
      <c r="H175" s="5" t="s">
        <v>30</v>
      </c>
    </row>
    <row r="176" spans="1:8">
      <c r="A176" s="1" t="s">
        <v>693</v>
      </c>
      <c r="B176" s="2" t="s">
        <v>694</v>
      </c>
      <c r="C176" s="3">
        <v>42789.666226851798</v>
      </c>
      <c r="D176" s="6" t="s">
        <v>29</v>
      </c>
      <c r="E176" s="4" t="s">
        <v>132</v>
      </c>
      <c r="F176" s="6" t="s">
        <v>695</v>
      </c>
      <c r="G176" s="6" t="s">
        <v>77</v>
      </c>
      <c r="H176" s="5" t="s">
        <v>18</v>
      </c>
    </row>
    <row r="177" spans="1:8">
      <c r="A177" s="1" t="s">
        <v>756</v>
      </c>
      <c r="B177" s="2" t="s">
        <v>757</v>
      </c>
      <c r="C177" s="3">
        <v>42353.574618055602</v>
      </c>
      <c r="D177" s="6" t="s">
        <v>29</v>
      </c>
      <c r="E177" s="4" t="s">
        <v>124</v>
      </c>
      <c r="F177" s="6" t="s">
        <v>758</v>
      </c>
      <c r="G177" s="6" t="s">
        <v>77</v>
      </c>
      <c r="H177" s="5" t="s">
        <v>68</v>
      </c>
    </row>
    <row r="178" spans="1:8">
      <c r="A178" s="1" t="s">
        <v>759</v>
      </c>
      <c r="B178" s="2" t="s">
        <v>760</v>
      </c>
      <c r="C178" s="3">
        <v>42352.435196759303</v>
      </c>
      <c r="D178" s="6" t="s">
        <v>29</v>
      </c>
      <c r="E178" s="4" t="s">
        <v>124</v>
      </c>
      <c r="F178" s="6" t="s">
        <v>758</v>
      </c>
      <c r="G178" s="6" t="s">
        <v>77</v>
      </c>
      <c r="H178" s="5" t="s">
        <v>57</v>
      </c>
    </row>
    <row r="179" spans="1:8">
      <c r="A179" s="1" t="s">
        <v>790</v>
      </c>
      <c r="B179" s="2" t="s">
        <v>791</v>
      </c>
      <c r="C179" s="3">
        <v>42356.454803240696</v>
      </c>
      <c r="D179" s="6" t="s">
        <v>29</v>
      </c>
      <c r="E179" s="4" t="s">
        <v>569</v>
      </c>
      <c r="F179" s="6" t="s">
        <v>792</v>
      </c>
      <c r="G179" s="6" t="s">
        <v>77</v>
      </c>
      <c r="H179" s="5" t="s">
        <v>30</v>
      </c>
    </row>
    <row r="180" spans="1:8">
      <c r="A180" s="1" t="s">
        <v>793</v>
      </c>
      <c r="B180" s="2" t="s">
        <v>794</v>
      </c>
      <c r="C180" s="3">
        <v>42353.575115740699</v>
      </c>
      <c r="D180" s="6" t="s">
        <v>29</v>
      </c>
      <c r="E180" s="4" t="s">
        <v>569</v>
      </c>
      <c r="F180" s="6" t="s">
        <v>792</v>
      </c>
      <c r="G180" s="6" t="s">
        <v>77</v>
      </c>
      <c r="H180" s="5" t="s">
        <v>68</v>
      </c>
    </row>
    <row r="181" spans="1:8">
      <c r="A181" s="1" t="s">
        <v>808</v>
      </c>
      <c r="B181" s="2" t="s">
        <v>809</v>
      </c>
      <c r="C181" s="3">
        <v>42352.347465277802</v>
      </c>
      <c r="D181" s="6" t="s">
        <v>29</v>
      </c>
      <c r="E181" s="4" t="s">
        <v>810</v>
      </c>
      <c r="F181" s="6" t="s">
        <v>27</v>
      </c>
      <c r="G181" s="6" t="s">
        <v>77</v>
      </c>
      <c r="H181" s="5" t="s">
        <v>42</v>
      </c>
    </row>
    <row r="182" spans="1:8">
      <c r="A182" s="1" t="s">
        <v>839</v>
      </c>
      <c r="B182" s="2" t="s">
        <v>840</v>
      </c>
      <c r="C182" s="3">
        <v>42354.474120370403</v>
      </c>
      <c r="D182" s="6" t="s">
        <v>29</v>
      </c>
      <c r="E182" s="4" t="s">
        <v>410</v>
      </c>
      <c r="F182" s="6" t="s">
        <v>841</v>
      </c>
      <c r="G182" s="6" t="s">
        <v>77</v>
      </c>
      <c r="H182" s="5" t="s">
        <v>11</v>
      </c>
    </row>
    <row r="183" spans="1:8">
      <c r="A183" s="1" t="s">
        <v>880</v>
      </c>
      <c r="B183" s="2" t="s">
        <v>881</v>
      </c>
      <c r="C183" s="3">
        <v>42789.666168981501</v>
      </c>
      <c r="D183" s="6" t="s">
        <v>29</v>
      </c>
      <c r="E183" s="4" t="s">
        <v>883</v>
      </c>
      <c r="F183" s="6" t="s">
        <v>882</v>
      </c>
      <c r="G183" s="6" t="s">
        <v>77</v>
      </c>
      <c r="H183" s="5" t="s">
        <v>24</v>
      </c>
    </row>
    <row r="184" spans="1:8">
      <c r="A184" s="1" t="s">
        <v>894</v>
      </c>
      <c r="B184" s="2" t="s">
        <v>895</v>
      </c>
      <c r="C184" s="3">
        <v>42789.6718287037</v>
      </c>
      <c r="D184" s="6" t="s">
        <v>29</v>
      </c>
      <c r="E184" s="4" t="s">
        <v>28</v>
      </c>
      <c r="F184" s="6" t="s">
        <v>896</v>
      </c>
      <c r="G184" s="6" t="s">
        <v>77</v>
      </c>
      <c r="H184" s="5" t="s">
        <v>11</v>
      </c>
    </row>
    <row r="185" spans="1:8">
      <c r="A185" s="1" t="s">
        <v>897</v>
      </c>
      <c r="B185" s="2" t="s">
        <v>898</v>
      </c>
      <c r="C185" s="3">
        <v>42789.6718287037</v>
      </c>
      <c r="D185" s="6" t="s">
        <v>29</v>
      </c>
      <c r="E185" s="4" t="s">
        <v>28</v>
      </c>
      <c r="F185" s="6" t="s">
        <v>896</v>
      </c>
      <c r="G185" s="6" t="s">
        <v>77</v>
      </c>
      <c r="H185" s="5" t="s">
        <v>47</v>
      </c>
    </row>
    <row r="186" spans="1:8">
      <c r="A186" s="1" t="s">
        <v>912</v>
      </c>
      <c r="B186" s="2" t="s">
        <v>913</v>
      </c>
      <c r="C186" s="3">
        <v>42635.401284722197</v>
      </c>
      <c r="D186" s="6" t="s">
        <v>29</v>
      </c>
      <c r="E186" s="4" t="s">
        <v>915</v>
      </c>
      <c r="F186" s="6" t="s">
        <v>914</v>
      </c>
      <c r="G186" s="6" t="s">
        <v>77</v>
      </c>
      <c r="H186" s="5" t="s">
        <v>68</v>
      </c>
    </row>
    <row r="187" spans="1:8">
      <c r="A187" s="1" t="s">
        <v>970</v>
      </c>
      <c r="B187" s="2" t="s">
        <v>971</v>
      </c>
      <c r="C187" s="3">
        <v>42772.591701388897</v>
      </c>
      <c r="D187" s="6" t="s">
        <v>29</v>
      </c>
      <c r="E187" s="4" t="s">
        <v>973</v>
      </c>
      <c r="F187" s="6" t="s">
        <v>972</v>
      </c>
      <c r="G187" s="6" t="s">
        <v>77</v>
      </c>
      <c r="H187" s="5" t="s">
        <v>62</v>
      </c>
    </row>
    <row r="188" spans="1:8">
      <c r="A188" s="1" t="s">
        <v>995</v>
      </c>
      <c r="B188" s="2" t="s">
        <v>996</v>
      </c>
      <c r="C188" s="3">
        <v>42353.473067129598</v>
      </c>
      <c r="D188" s="6" t="s">
        <v>29</v>
      </c>
      <c r="E188" s="4" t="s">
        <v>998</v>
      </c>
      <c r="F188" s="6" t="s">
        <v>997</v>
      </c>
      <c r="G188" s="6" t="s">
        <v>77</v>
      </c>
      <c r="H188" s="5" t="s">
        <v>18</v>
      </c>
    </row>
    <row r="189" spans="1:8">
      <c r="A189" s="1" t="s">
        <v>1026</v>
      </c>
      <c r="B189" s="2" t="s">
        <v>1027</v>
      </c>
      <c r="C189" s="3">
        <v>42745.563194444403</v>
      </c>
      <c r="D189" s="6" t="s">
        <v>29</v>
      </c>
      <c r="E189" s="4" t="s">
        <v>915</v>
      </c>
      <c r="F189" s="6" t="s">
        <v>1028</v>
      </c>
      <c r="G189" s="6" t="s">
        <v>77</v>
      </c>
      <c r="H189" s="5" t="s">
        <v>30</v>
      </c>
    </row>
    <row r="190" spans="1:8">
      <c r="A190" s="1" t="s">
        <v>1045</v>
      </c>
      <c r="B190" s="2" t="s">
        <v>1046</v>
      </c>
      <c r="C190" s="3">
        <v>42353.368159722202</v>
      </c>
      <c r="D190" s="6" t="s">
        <v>29</v>
      </c>
      <c r="E190" s="4" t="s">
        <v>569</v>
      </c>
      <c r="F190" s="6" t="s">
        <v>1047</v>
      </c>
      <c r="G190" s="6" t="s">
        <v>77</v>
      </c>
      <c r="H190" s="5" t="s">
        <v>62</v>
      </c>
    </row>
    <row r="191" spans="1:8">
      <c r="A191" s="1" t="s">
        <v>1083</v>
      </c>
      <c r="B191" s="2" t="s">
        <v>1084</v>
      </c>
      <c r="C191" s="3">
        <v>42411.411493055602</v>
      </c>
      <c r="D191" s="6" t="s">
        <v>29</v>
      </c>
      <c r="E191" s="4" t="s">
        <v>410</v>
      </c>
      <c r="F191" s="6" t="s">
        <v>1085</v>
      </c>
      <c r="G191" s="6" t="s">
        <v>77</v>
      </c>
      <c r="H191" s="5" t="s">
        <v>62</v>
      </c>
    </row>
    <row r="192" spans="1:8">
      <c r="A192" s="1" t="s">
        <v>1086</v>
      </c>
      <c r="B192" s="2" t="s">
        <v>1087</v>
      </c>
      <c r="C192" s="3">
        <v>42352.348009259302</v>
      </c>
      <c r="D192" s="6" t="s">
        <v>29</v>
      </c>
      <c r="E192" s="4" t="s">
        <v>410</v>
      </c>
      <c r="F192" s="6" t="s">
        <v>1085</v>
      </c>
      <c r="G192" s="6" t="s">
        <v>77</v>
      </c>
      <c r="H192" s="5" t="s">
        <v>42</v>
      </c>
    </row>
    <row r="193" spans="1:8">
      <c r="A193" s="1" t="s">
        <v>1092</v>
      </c>
      <c r="B193" s="2" t="s">
        <v>1093</v>
      </c>
      <c r="C193" s="3">
        <v>42355.636481481502</v>
      </c>
      <c r="D193" s="6" t="s">
        <v>29</v>
      </c>
      <c r="E193" s="4" t="s">
        <v>1095</v>
      </c>
      <c r="F193" s="6" t="s">
        <v>1094</v>
      </c>
      <c r="G193" s="6" t="s">
        <v>77</v>
      </c>
      <c r="H193" s="5" t="s">
        <v>35</v>
      </c>
    </row>
    <row r="194" spans="1:8">
      <c r="A194" s="1" t="s">
        <v>1096</v>
      </c>
      <c r="B194" s="2" t="s">
        <v>1097</v>
      </c>
      <c r="C194" s="3">
        <v>42352.345046296301</v>
      </c>
      <c r="D194" s="6" t="s">
        <v>29</v>
      </c>
      <c r="E194" s="4" t="s">
        <v>1095</v>
      </c>
      <c r="F194" s="6" t="s">
        <v>1094</v>
      </c>
      <c r="G194" s="6" t="s">
        <v>77</v>
      </c>
      <c r="H194" s="5" t="s">
        <v>42</v>
      </c>
    </row>
    <row r="195" spans="1:8">
      <c r="A195" s="1" t="s">
        <v>1098</v>
      </c>
      <c r="B195" s="2" t="s">
        <v>1099</v>
      </c>
      <c r="C195" s="3">
        <v>42789.666921296302</v>
      </c>
      <c r="D195" s="6" t="s">
        <v>29</v>
      </c>
      <c r="E195" s="4" t="s">
        <v>883</v>
      </c>
      <c r="F195" s="6" t="s">
        <v>1100</v>
      </c>
      <c r="G195" s="6" t="s">
        <v>77</v>
      </c>
      <c r="H195" s="5" t="s">
        <v>30</v>
      </c>
    </row>
    <row r="196" spans="1:8">
      <c r="A196" s="1" t="s">
        <v>1101</v>
      </c>
      <c r="B196" s="2" t="s">
        <v>1102</v>
      </c>
      <c r="C196" s="3">
        <v>42789.671840277799</v>
      </c>
      <c r="D196" s="6" t="s">
        <v>29</v>
      </c>
      <c r="E196" s="4" t="s">
        <v>28</v>
      </c>
      <c r="F196" s="6" t="s">
        <v>1103</v>
      </c>
      <c r="G196" s="6" t="s">
        <v>77</v>
      </c>
      <c r="H196" s="5" t="s">
        <v>30</v>
      </c>
    </row>
    <row r="197" spans="1:8">
      <c r="A197" s="1" t="s">
        <v>1104</v>
      </c>
      <c r="B197" s="2" t="s">
        <v>1105</v>
      </c>
      <c r="C197" s="3">
        <v>42789.671840277799</v>
      </c>
      <c r="D197" s="6" t="s">
        <v>29</v>
      </c>
      <c r="E197" s="4" t="s">
        <v>28</v>
      </c>
      <c r="F197" s="6" t="s">
        <v>1103</v>
      </c>
      <c r="G197" s="6" t="s">
        <v>77</v>
      </c>
      <c r="H197" s="5" t="s">
        <v>57</v>
      </c>
    </row>
    <row r="198" spans="1:8">
      <c r="A198" s="1" t="s">
        <v>1121</v>
      </c>
      <c r="B198" s="2" t="s">
        <v>1122</v>
      </c>
      <c r="C198" s="3">
        <v>42789.666886574101</v>
      </c>
      <c r="D198" s="6" t="s">
        <v>29</v>
      </c>
      <c r="E198" s="4" t="s">
        <v>973</v>
      </c>
      <c r="F198" s="6" t="s">
        <v>1123</v>
      </c>
      <c r="G198" s="6" t="s">
        <v>77</v>
      </c>
      <c r="H198" s="5" t="s">
        <v>47</v>
      </c>
    </row>
    <row r="199" spans="1:8">
      <c r="A199" s="1" t="s">
        <v>1124</v>
      </c>
      <c r="B199" s="2" t="s">
        <v>1125</v>
      </c>
      <c r="C199" s="3">
        <v>42789.666886574101</v>
      </c>
      <c r="D199" s="6" t="s">
        <v>29</v>
      </c>
      <c r="E199" s="4" t="s">
        <v>973</v>
      </c>
      <c r="F199" s="6" t="s">
        <v>1123</v>
      </c>
      <c r="G199" s="6" t="s">
        <v>77</v>
      </c>
      <c r="H199" s="5" t="s">
        <v>57</v>
      </c>
    </row>
    <row r="200" spans="1:8">
      <c r="A200" s="1" t="s">
        <v>1144</v>
      </c>
      <c r="B200" s="2" t="s">
        <v>1145</v>
      </c>
      <c r="C200" s="3">
        <v>42803.083831018499</v>
      </c>
      <c r="D200" s="6" t="s">
        <v>29</v>
      </c>
      <c r="E200" s="4" t="s">
        <v>132</v>
      </c>
      <c r="F200" s="6" t="s">
        <v>1146</v>
      </c>
      <c r="G200" s="6" t="s">
        <v>77</v>
      </c>
      <c r="H200" s="5" t="s">
        <v>11</v>
      </c>
    </row>
    <row r="201" spans="1:8">
      <c r="A201" s="1" t="s">
        <v>1185</v>
      </c>
      <c r="B201" s="2" t="s">
        <v>1186</v>
      </c>
      <c r="C201" s="3">
        <v>42852.516250000001</v>
      </c>
      <c r="D201" s="6" t="s">
        <v>29</v>
      </c>
      <c r="E201" s="4" t="s">
        <v>124</v>
      </c>
      <c r="F201" s="6" t="s">
        <v>1187</v>
      </c>
      <c r="G201" s="6" t="s">
        <v>77</v>
      </c>
      <c r="H201" s="5" t="s">
        <v>62</v>
      </c>
    </row>
    <row r="202" spans="1:8">
      <c r="A202" s="1" t="s">
        <v>1204</v>
      </c>
      <c r="B202" s="2" t="s">
        <v>1205</v>
      </c>
      <c r="C202" s="3">
        <v>42354.475150462997</v>
      </c>
      <c r="D202" s="6" t="s">
        <v>29</v>
      </c>
      <c r="E202" s="4" t="s">
        <v>1207</v>
      </c>
      <c r="F202" s="6" t="s">
        <v>1206</v>
      </c>
      <c r="G202" s="6" t="s">
        <v>77</v>
      </c>
      <c r="H202" s="5" t="s">
        <v>11</v>
      </c>
    </row>
    <row r="203" spans="1:8">
      <c r="A203" s="1" t="s">
        <v>1208</v>
      </c>
      <c r="B203" s="2" t="s">
        <v>1209</v>
      </c>
      <c r="C203" s="3">
        <v>42355.486655092602</v>
      </c>
      <c r="D203" s="6" t="s">
        <v>29</v>
      </c>
      <c r="E203" s="4" t="s">
        <v>1207</v>
      </c>
      <c r="F203" s="6" t="s">
        <v>1206</v>
      </c>
      <c r="G203" s="6" t="s">
        <v>77</v>
      </c>
      <c r="H203" s="5" t="s">
        <v>24</v>
      </c>
    </row>
    <row r="204" spans="1:8">
      <c r="A204" s="1" t="s">
        <v>1238</v>
      </c>
      <c r="B204" s="2" t="s">
        <v>1239</v>
      </c>
      <c r="C204" s="3">
        <v>42789.667939814797</v>
      </c>
      <c r="D204" s="6" t="s">
        <v>29</v>
      </c>
      <c r="E204" s="4" t="s">
        <v>1241</v>
      </c>
      <c r="F204" s="6" t="s">
        <v>1240</v>
      </c>
      <c r="G204" s="6" t="s">
        <v>77</v>
      </c>
      <c r="H204" s="5" t="s">
        <v>30</v>
      </c>
    </row>
    <row r="205" spans="1:8">
      <c r="A205" s="1" t="s">
        <v>1242</v>
      </c>
      <c r="B205" s="2" t="s">
        <v>1243</v>
      </c>
      <c r="C205" s="3">
        <v>42789.666597222204</v>
      </c>
      <c r="D205" s="6" t="s">
        <v>29</v>
      </c>
      <c r="E205" s="4" t="s">
        <v>28</v>
      </c>
      <c r="F205" s="6" t="s">
        <v>1244</v>
      </c>
      <c r="G205" s="6" t="s">
        <v>77</v>
      </c>
      <c r="H205" s="5" t="s">
        <v>30</v>
      </c>
    </row>
    <row r="206" spans="1:8">
      <c r="A206" s="1" t="s">
        <v>1245</v>
      </c>
      <c r="B206" s="2" t="s">
        <v>1246</v>
      </c>
      <c r="C206" s="3">
        <v>42789.671840277799</v>
      </c>
      <c r="D206" s="6" t="s">
        <v>29</v>
      </c>
      <c r="E206" s="4" t="s">
        <v>28</v>
      </c>
      <c r="F206" s="6" t="s">
        <v>1247</v>
      </c>
      <c r="G206" s="6" t="s">
        <v>77</v>
      </c>
      <c r="H206" s="5" t="s">
        <v>24</v>
      </c>
    </row>
    <row r="207" spans="1:8">
      <c r="A207" s="1" t="s">
        <v>1254</v>
      </c>
      <c r="B207" s="2" t="s">
        <v>1255</v>
      </c>
      <c r="C207" s="3">
        <v>42353.471365740697</v>
      </c>
      <c r="D207" s="6" t="s">
        <v>29</v>
      </c>
      <c r="E207" s="4" t="s">
        <v>410</v>
      </c>
      <c r="F207" s="6" t="s">
        <v>1256</v>
      </c>
      <c r="G207" s="6" t="s">
        <v>77</v>
      </c>
      <c r="H207" s="5" t="s">
        <v>18</v>
      </c>
    </row>
    <row r="208" spans="1:8">
      <c r="A208" s="1" t="s">
        <v>1272</v>
      </c>
      <c r="B208" s="2" t="s">
        <v>1273</v>
      </c>
      <c r="C208" s="3">
        <v>42789.668043981503</v>
      </c>
      <c r="D208" s="6" t="s">
        <v>29</v>
      </c>
      <c r="E208" s="4" t="s">
        <v>28</v>
      </c>
      <c r="F208" s="6" t="s">
        <v>1274</v>
      </c>
      <c r="G208" s="6" t="s">
        <v>77</v>
      </c>
      <c r="H208" s="5" t="s">
        <v>18</v>
      </c>
    </row>
    <row r="209" spans="1:8">
      <c r="A209" s="1" t="s">
        <v>1275</v>
      </c>
      <c r="B209" s="2" t="s">
        <v>1276</v>
      </c>
      <c r="C209" s="3">
        <v>42789.671863425901</v>
      </c>
      <c r="D209" s="6" t="s">
        <v>29</v>
      </c>
      <c r="E209" s="4" t="s">
        <v>1241</v>
      </c>
      <c r="F209" s="6" t="s">
        <v>1277</v>
      </c>
      <c r="G209" s="6" t="s">
        <v>77</v>
      </c>
      <c r="H209" s="5" t="s">
        <v>47</v>
      </c>
    </row>
    <row r="210" spans="1:8">
      <c r="A210" s="1" t="s">
        <v>1293</v>
      </c>
      <c r="B210" s="2" t="s">
        <v>1294</v>
      </c>
      <c r="C210" s="3">
        <v>42789.666828703703</v>
      </c>
      <c r="D210" s="6" t="s">
        <v>29</v>
      </c>
      <c r="E210" s="4" t="s">
        <v>132</v>
      </c>
      <c r="F210" s="6" t="s">
        <v>1295</v>
      </c>
      <c r="G210" s="6" t="s">
        <v>77</v>
      </c>
      <c r="H210" s="5" t="s">
        <v>42</v>
      </c>
    </row>
    <row r="211" spans="1:8">
      <c r="A211" s="1" t="s">
        <v>1308</v>
      </c>
      <c r="B211" s="2" t="s">
        <v>1309</v>
      </c>
      <c r="C211" s="3">
        <v>42789.667199074102</v>
      </c>
      <c r="D211" s="6" t="s">
        <v>29</v>
      </c>
      <c r="E211" s="4" t="s">
        <v>1095</v>
      </c>
      <c r="F211" s="6" t="s">
        <v>1310</v>
      </c>
      <c r="G211" s="6" t="s">
        <v>77</v>
      </c>
      <c r="H211" s="5" t="s">
        <v>18</v>
      </c>
    </row>
    <row r="212" spans="1:8">
      <c r="A212" s="1" t="s">
        <v>1324</v>
      </c>
      <c r="B212" s="2" t="s">
        <v>1325</v>
      </c>
      <c r="C212" s="3">
        <v>42745.569108796299</v>
      </c>
      <c r="D212" s="6" t="s">
        <v>29</v>
      </c>
      <c r="E212" s="4" t="s">
        <v>1095</v>
      </c>
      <c r="F212" s="6" t="s">
        <v>1326</v>
      </c>
      <c r="G212" s="6" t="s">
        <v>77</v>
      </c>
      <c r="H212" s="5" t="s">
        <v>24</v>
      </c>
    </row>
    <row r="213" spans="1:8">
      <c r="A213" s="1" t="s">
        <v>1351</v>
      </c>
      <c r="B213" s="2" t="s">
        <v>1352</v>
      </c>
      <c r="C213" s="3">
        <v>42789.6664930556</v>
      </c>
      <c r="D213" s="6" t="s">
        <v>29</v>
      </c>
      <c r="E213" s="4" t="s">
        <v>1354</v>
      </c>
      <c r="F213" s="6" t="s">
        <v>1353</v>
      </c>
      <c r="G213" s="6" t="s">
        <v>77</v>
      </c>
      <c r="H213" s="5" t="s">
        <v>68</v>
      </c>
    </row>
    <row r="214" spans="1:8">
      <c r="A214" s="1" t="s">
        <v>1360</v>
      </c>
      <c r="B214" s="2" t="s">
        <v>1361</v>
      </c>
      <c r="C214" s="3">
        <v>42355.502858796302</v>
      </c>
      <c r="D214" s="6" t="s">
        <v>29</v>
      </c>
      <c r="E214" s="4" t="s">
        <v>124</v>
      </c>
      <c r="F214" s="6" t="s">
        <v>1362</v>
      </c>
      <c r="G214" s="6" t="s">
        <v>77</v>
      </c>
      <c r="H214" s="5" t="s">
        <v>73</v>
      </c>
    </row>
    <row r="215" spans="1:8">
      <c r="A215" s="1" t="s">
        <v>1372</v>
      </c>
      <c r="B215" s="2" t="s">
        <v>1373</v>
      </c>
      <c r="C215" s="3">
        <v>42789.666875000003</v>
      </c>
      <c r="D215" s="6" t="s">
        <v>29</v>
      </c>
      <c r="E215" s="4" t="s">
        <v>973</v>
      </c>
      <c r="F215" s="6" t="s">
        <v>1374</v>
      </c>
      <c r="G215" s="6" t="s">
        <v>77</v>
      </c>
      <c r="H215" s="5" t="s">
        <v>11</v>
      </c>
    </row>
    <row r="216" spans="1:8">
      <c r="A216" s="1" t="s">
        <v>1451</v>
      </c>
      <c r="B216" s="2" t="s">
        <v>1452</v>
      </c>
      <c r="C216" s="3">
        <v>42486.513912037</v>
      </c>
      <c r="D216" s="6" t="s">
        <v>29</v>
      </c>
      <c r="E216" s="4" t="s">
        <v>1450</v>
      </c>
      <c r="F216" s="6" t="s">
        <v>1453</v>
      </c>
      <c r="G216" s="6" t="s">
        <v>1449</v>
      </c>
      <c r="H216" s="5" t="s">
        <v>24</v>
      </c>
    </row>
    <row r="217" spans="1:8">
      <c r="A217" s="1" t="s">
        <v>19</v>
      </c>
      <c r="B217" s="2" t="s">
        <v>20</v>
      </c>
      <c r="C217" s="3">
        <v>42789.666782407403</v>
      </c>
      <c r="D217" s="6" t="s">
        <v>23</v>
      </c>
      <c r="E217" s="4" t="s">
        <v>22</v>
      </c>
      <c r="F217" s="6" t="s">
        <v>21</v>
      </c>
      <c r="G217" s="6" t="s">
        <v>8</v>
      </c>
      <c r="H217" s="5" t="s">
        <v>24</v>
      </c>
    </row>
    <row r="218" spans="1:8">
      <c r="A218" s="1" t="s">
        <v>48</v>
      </c>
      <c r="B218" s="2" t="s">
        <v>49</v>
      </c>
      <c r="C218" s="3">
        <v>42789.667650463001</v>
      </c>
      <c r="D218" s="6" t="s">
        <v>23</v>
      </c>
      <c r="E218" s="4" t="s">
        <v>51</v>
      </c>
      <c r="F218" s="6" t="s">
        <v>50</v>
      </c>
      <c r="G218" s="6" t="s">
        <v>8</v>
      </c>
      <c r="H218" s="5" t="s">
        <v>52</v>
      </c>
    </row>
    <row r="219" spans="1:8">
      <c r="A219" s="1" t="s">
        <v>58</v>
      </c>
      <c r="B219" s="2" t="s">
        <v>59</v>
      </c>
      <c r="C219" s="3">
        <v>42353.355624999997</v>
      </c>
      <c r="D219" s="6" t="s">
        <v>23</v>
      </c>
      <c r="E219" s="4" t="s">
        <v>61</v>
      </c>
      <c r="F219" s="6" t="s">
        <v>60</v>
      </c>
      <c r="G219" s="6" t="s">
        <v>8</v>
      </c>
      <c r="H219" s="5" t="s">
        <v>62</v>
      </c>
    </row>
    <row r="220" spans="1:8">
      <c r="A220" s="1" t="s">
        <v>108</v>
      </c>
      <c r="B220" s="2" t="s">
        <v>109</v>
      </c>
      <c r="C220" s="3">
        <v>42355.487696759301</v>
      </c>
      <c r="D220" s="6" t="s">
        <v>23</v>
      </c>
      <c r="E220" s="4" t="s">
        <v>111</v>
      </c>
      <c r="F220" s="6" t="s">
        <v>110</v>
      </c>
      <c r="G220" s="6" t="s">
        <v>77</v>
      </c>
      <c r="H220" s="5" t="s">
        <v>24</v>
      </c>
    </row>
    <row r="221" spans="1:8">
      <c r="A221" s="1" t="s">
        <v>112</v>
      </c>
      <c r="B221" s="2" t="s">
        <v>113</v>
      </c>
      <c r="C221" s="3">
        <v>42352.440231481502</v>
      </c>
      <c r="D221" s="6" t="s">
        <v>23</v>
      </c>
      <c r="E221" s="4" t="s">
        <v>111</v>
      </c>
      <c r="F221" s="6" t="s">
        <v>110</v>
      </c>
      <c r="G221" s="6" t="s">
        <v>77</v>
      </c>
      <c r="H221" s="5" t="s">
        <v>57</v>
      </c>
    </row>
    <row r="222" spans="1:8">
      <c r="A222" s="1" t="s">
        <v>140</v>
      </c>
      <c r="B222" s="2" t="s">
        <v>141</v>
      </c>
      <c r="C222" s="3">
        <v>42352.348634259302</v>
      </c>
      <c r="D222" s="6" t="s">
        <v>23</v>
      </c>
      <c r="E222" s="4" t="s">
        <v>143</v>
      </c>
      <c r="F222" s="6" t="s">
        <v>142</v>
      </c>
      <c r="G222" s="6" t="s">
        <v>77</v>
      </c>
      <c r="H222" s="5" t="s">
        <v>42</v>
      </c>
    </row>
    <row r="223" spans="1:8">
      <c r="A223" s="1" t="s">
        <v>171</v>
      </c>
      <c r="B223" s="2" t="s">
        <v>172</v>
      </c>
      <c r="C223" s="3">
        <v>42789.667928240699</v>
      </c>
      <c r="D223" s="6" t="s">
        <v>23</v>
      </c>
      <c r="E223" s="4" t="s">
        <v>174</v>
      </c>
      <c r="F223" s="6" t="s">
        <v>173</v>
      </c>
      <c r="G223" s="6" t="s">
        <v>77</v>
      </c>
      <c r="H223" s="5" t="s">
        <v>52</v>
      </c>
    </row>
    <row r="224" spans="1:8">
      <c r="A224" s="1" t="s">
        <v>175</v>
      </c>
      <c r="B224" s="2" t="s">
        <v>176</v>
      </c>
      <c r="C224" s="3">
        <v>42789.667928240699</v>
      </c>
      <c r="D224" s="6" t="s">
        <v>23</v>
      </c>
      <c r="E224" s="4" t="s">
        <v>174</v>
      </c>
      <c r="F224" s="6" t="s">
        <v>173</v>
      </c>
      <c r="G224" s="6" t="s">
        <v>77</v>
      </c>
      <c r="H224" s="5" t="s">
        <v>62</v>
      </c>
    </row>
    <row r="225" spans="1:8">
      <c r="A225" s="1" t="s">
        <v>217</v>
      </c>
      <c r="B225" s="2" t="s">
        <v>218</v>
      </c>
      <c r="C225" s="3">
        <v>42745.569513888899</v>
      </c>
      <c r="D225" s="6" t="s">
        <v>23</v>
      </c>
      <c r="E225" s="4" t="s">
        <v>143</v>
      </c>
      <c r="F225" s="6" t="s">
        <v>219</v>
      </c>
      <c r="G225" s="6" t="s">
        <v>77</v>
      </c>
      <c r="H225" s="5" t="s">
        <v>24</v>
      </c>
    </row>
    <row r="226" spans="1:8">
      <c r="A226" s="1" t="s">
        <v>220</v>
      </c>
      <c r="B226" s="2" t="s">
        <v>221</v>
      </c>
      <c r="C226" s="3">
        <v>42809.0836458333</v>
      </c>
      <c r="D226" s="6" t="s">
        <v>23</v>
      </c>
      <c r="E226" s="4" t="s">
        <v>223</v>
      </c>
      <c r="F226" s="6" t="s">
        <v>222</v>
      </c>
      <c r="G226" s="6" t="s">
        <v>77</v>
      </c>
      <c r="H226" s="5" t="s">
        <v>30</v>
      </c>
    </row>
    <row r="227" spans="1:8">
      <c r="A227" s="1" t="s">
        <v>283</v>
      </c>
      <c r="B227" s="2" t="s">
        <v>284</v>
      </c>
      <c r="C227" s="3">
        <v>42826.083738425899</v>
      </c>
      <c r="D227" s="6" t="s">
        <v>23</v>
      </c>
      <c r="E227" s="4" t="s">
        <v>286</v>
      </c>
      <c r="F227" s="6" t="s">
        <v>285</v>
      </c>
      <c r="G227" s="6" t="s">
        <v>77</v>
      </c>
      <c r="H227" s="5" t="s">
        <v>11</v>
      </c>
    </row>
    <row r="228" spans="1:8">
      <c r="A228" s="1" t="s">
        <v>287</v>
      </c>
      <c r="B228" s="2" t="s">
        <v>288</v>
      </c>
      <c r="C228" s="3">
        <v>42826.083738425899</v>
      </c>
      <c r="D228" s="6" t="s">
        <v>23</v>
      </c>
      <c r="E228" s="4" t="s">
        <v>286</v>
      </c>
      <c r="F228" s="6" t="s">
        <v>285</v>
      </c>
      <c r="G228" s="6" t="s">
        <v>77</v>
      </c>
      <c r="H228" s="5" t="s">
        <v>35</v>
      </c>
    </row>
    <row r="229" spans="1:8">
      <c r="A229" s="1" t="s">
        <v>289</v>
      </c>
      <c r="B229" s="2" t="s">
        <v>290</v>
      </c>
      <c r="C229" s="3">
        <v>42826.083738425899</v>
      </c>
      <c r="D229" s="6" t="s">
        <v>23</v>
      </c>
      <c r="E229" s="4" t="s">
        <v>286</v>
      </c>
      <c r="F229" s="6" t="s">
        <v>285</v>
      </c>
      <c r="G229" s="6" t="s">
        <v>77</v>
      </c>
      <c r="H229" s="5" t="s">
        <v>30</v>
      </c>
    </row>
    <row r="230" spans="1:8">
      <c r="A230" s="1" t="s">
        <v>291</v>
      </c>
      <c r="B230" s="2" t="s">
        <v>292</v>
      </c>
      <c r="C230" s="3">
        <v>42789.666469907403</v>
      </c>
      <c r="D230" s="6" t="s">
        <v>23</v>
      </c>
      <c r="E230" s="4" t="s">
        <v>294</v>
      </c>
      <c r="F230" s="6" t="s">
        <v>293</v>
      </c>
      <c r="G230" s="6" t="s">
        <v>77</v>
      </c>
      <c r="H230" s="5" t="s">
        <v>30</v>
      </c>
    </row>
    <row r="231" spans="1:8">
      <c r="A231" s="1" t="s">
        <v>331</v>
      </c>
      <c r="B231" s="2" t="s">
        <v>332</v>
      </c>
      <c r="C231" s="3">
        <v>42789.667777777802</v>
      </c>
      <c r="D231" s="6" t="s">
        <v>23</v>
      </c>
      <c r="E231" s="4" t="s">
        <v>61</v>
      </c>
      <c r="F231" s="6" t="s">
        <v>333</v>
      </c>
      <c r="G231" s="6" t="s">
        <v>77</v>
      </c>
      <c r="H231" s="5" t="s">
        <v>47</v>
      </c>
    </row>
    <row r="232" spans="1:8">
      <c r="A232" s="1" t="s">
        <v>343</v>
      </c>
      <c r="B232" s="2" t="s">
        <v>344</v>
      </c>
      <c r="C232" s="3">
        <v>42355.429340277798</v>
      </c>
      <c r="D232" s="6" t="s">
        <v>23</v>
      </c>
      <c r="E232" s="4" t="s">
        <v>346</v>
      </c>
      <c r="F232" s="6" t="s">
        <v>345</v>
      </c>
      <c r="G232" s="6" t="s">
        <v>77</v>
      </c>
      <c r="H232" s="5" t="s">
        <v>11</v>
      </c>
    </row>
    <row r="233" spans="1:8">
      <c r="A233" s="1" t="s">
        <v>376</v>
      </c>
      <c r="B233" s="2" t="s">
        <v>377</v>
      </c>
      <c r="C233" s="3">
        <v>42789.666643518503</v>
      </c>
      <c r="D233" s="6" t="s">
        <v>23</v>
      </c>
      <c r="E233" s="4" t="s">
        <v>286</v>
      </c>
      <c r="F233" s="6" t="s">
        <v>378</v>
      </c>
      <c r="G233" s="6" t="s">
        <v>77</v>
      </c>
      <c r="H233" s="5" t="s">
        <v>73</v>
      </c>
    </row>
    <row r="234" spans="1:8">
      <c r="A234" s="1" t="s">
        <v>379</v>
      </c>
      <c r="B234" s="2" t="s">
        <v>380</v>
      </c>
      <c r="C234" s="3">
        <v>42789.666643518503</v>
      </c>
      <c r="D234" s="6" t="s">
        <v>23</v>
      </c>
      <c r="E234" s="4" t="s">
        <v>286</v>
      </c>
      <c r="F234" s="6" t="s">
        <v>378</v>
      </c>
      <c r="G234" s="6" t="s">
        <v>77</v>
      </c>
      <c r="H234" s="5" t="s">
        <v>24</v>
      </c>
    </row>
    <row r="235" spans="1:8">
      <c r="A235" s="1" t="s">
        <v>385</v>
      </c>
      <c r="B235" s="2" t="s">
        <v>386</v>
      </c>
      <c r="C235" s="3">
        <v>42789.670995370398</v>
      </c>
      <c r="D235" s="6" t="s">
        <v>23</v>
      </c>
      <c r="E235" s="4" t="s">
        <v>294</v>
      </c>
      <c r="F235" s="6" t="s">
        <v>387</v>
      </c>
      <c r="G235" s="6" t="s">
        <v>77</v>
      </c>
      <c r="H235" s="5" t="s">
        <v>18</v>
      </c>
    </row>
    <row r="236" spans="1:8">
      <c r="A236" s="1" t="s">
        <v>434</v>
      </c>
      <c r="B236" s="2" t="s">
        <v>435</v>
      </c>
      <c r="C236" s="3">
        <v>42356.459895833301</v>
      </c>
      <c r="D236" s="6" t="s">
        <v>23</v>
      </c>
      <c r="E236" s="4" t="s">
        <v>223</v>
      </c>
      <c r="F236" s="6" t="s">
        <v>436</v>
      </c>
      <c r="G236" s="6" t="s">
        <v>77</v>
      </c>
      <c r="H236" s="5" t="s">
        <v>30</v>
      </c>
    </row>
    <row r="237" spans="1:8">
      <c r="A237" s="1" t="s">
        <v>437</v>
      </c>
      <c r="B237" s="2" t="s">
        <v>438</v>
      </c>
      <c r="C237" s="3">
        <v>42789.668240740699</v>
      </c>
      <c r="D237" s="6" t="s">
        <v>23</v>
      </c>
      <c r="E237" s="4" t="s">
        <v>22</v>
      </c>
      <c r="F237" s="6" t="s">
        <v>439</v>
      </c>
      <c r="G237" s="6" t="s">
        <v>77</v>
      </c>
      <c r="H237" s="5" t="s">
        <v>11</v>
      </c>
    </row>
    <row r="238" spans="1:8">
      <c r="A238" s="1" t="s">
        <v>440</v>
      </c>
      <c r="B238" s="2" t="s">
        <v>441</v>
      </c>
      <c r="C238" s="3">
        <v>42789.668240740699</v>
      </c>
      <c r="D238" s="6" t="s">
        <v>23</v>
      </c>
      <c r="E238" s="4" t="s">
        <v>22</v>
      </c>
      <c r="F238" s="6" t="s">
        <v>439</v>
      </c>
      <c r="G238" s="6" t="s">
        <v>77</v>
      </c>
      <c r="H238" s="5" t="s">
        <v>57</v>
      </c>
    </row>
    <row r="239" spans="1:8">
      <c r="A239" s="1" t="s">
        <v>449</v>
      </c>
      <c r="B239" s="2" t="s">
        <v>450</v>
      </c>
      <c r="C239" s="3">
        <v>42419.438472222202</v>
      </c>
      <c r="D239" s="6" t="s">
        <v>23</v>
      </c>
      <c r="E239" s="4" t="s">
        <v>174</v>
      </c>
      <c r="F239" s="6" t="s">
        <v>451</v>
      </c>
      <c r="G239" s="6" t="s">
        <v>77</v>
      </c>
      <c r="H239" s="5" t="s">
        <v>18</v>
      </c>
    </row>
    <row r="240" spans="1:8">
      <c r="A240" s="1" t="s">
        <v>518</v>
      </c>
      <c r="B240" s="2" t="s">
        <v>519</v>
      </c>
      <c r="C240" s="3">
        <v>42354.339687500003</v>
      </c>
      <c r="D240" s="6" t="s">
        <v>23</v>
      </c>
      <c r="E240" s="4" t="s">
        <v>111</v>
      </c>
      <c r="F240" s="6" t="s">
        <v>520</v>
      </c>
      <c r="G240" s="6" t="s">
        <v>77</v>
      </c>
      <c r="H240" s="5" t="s">
        <v>73</v>
      </c>
    </row>
    <row r="241" spans="1:8">
      <c r="A241" s="1" t="s">
        <v>521</v>
      </c>
      <c r="B241" s="2" t="s">
        <v>522</v>
      </c>
      <c r="C241" s="3">
        <v>42355.4288773148</v>
      </c>
      <c r="D241" s="6" t="s">
        <v>23</v>
      </c>
      <c r="E241" s="4" t="s">
        <v>111</v>
      </c>
      <c r="F241" s="6" t="s">
        <v>520</v>
      </c>
      <c r="G241" s="6" t="s">
        <v>77</v>
      </c>
      <c r="H241" s="5" t="s">
        <v>11</v>
      </c>
    </row>
    <row r="242" spans="1:8">
      <c r="A242" s="1" t="s">
        <v>544</v>
      </c>
      <c r="B242" s="2" t="s">
        <v>545</v>
      </c>
      <c r="C242" s="3">
        <v>42537.380763888897</v>
      </c>
      <c r="D242" s="6" t="s">
        <v>23</v>
      </c>
      <c r="E242" s="4" t="s">
        <v>346</v>
      </c>
      <c r="F242" s="6" t="s">
        <v>546</v>
      </c>
      <c r="G242" s="6" t="s">
        <v>77</v>
      </c>
      <c r="H242" s="5" t="s">
        <v>18</v>
      </c>
    </row>
    <row r="243" spans="1:8">
      <c r="A243" s="1" t="s">
        <v>562</v>
      </c>
      <c r="B243" s="2" t="s">
        <v>563</v>
      </c>
      <c r="C243" s="3">
        <v>42353.641608796301</v>
      </c>
      <c r="D243" s="6" t="s">
        <v>23</v>
      </c>
      <c r="E243" s="4" t="s">
        <v>565</v>
      </c>
      <c r="F243" s="6" t="s">
        <v>564</v>
      </c>
      <c r="G243" s="6" t="s">
        <v>77</v>
      </c>
      <c r="H243" s="5" t="s">
        <v>47</v>
      </c>
    </row>
    <row r="244" spans="1:8">
      <c r="A244" s="1" t="s">
        <v>619</v>
      </c>
      <c r="B244" s="2" t="s">
        <v>620</v>
      </c>
      <c r="C244" s="3">
        <v>42377.599363425899</v>
      </c>
      <c r="D244" s="6" t="s">
        <v>23</v>
      </c>
      <c r="E244" s="4" t="s">
        <v>622</v>
      </c>
      <c r="F244" s="6" t="s">
        <v>621</v>
      </c>
      <c r="G244" s="6" t="s">
        <v>77</v>
      </c>
      <c r="H244" s="5" t="s">
        <v>30</v>
      </c>
    </row>
    <row r="245" spans="1:8">
      <c r="A245" s="1" t="s">
        <v>633</v>
      </c>
      <c r="B245" s="2" t="s">
        <v>634</v>
      </c>
      <c r="C245" s="3">
        <v>42356.460821759298</v>
      </c>
      <c r="D245" s="6" t="s">
        <v>23</v>
      </c>
      <c r="E245" s="4" t="s">
        <v>636</v>
      </c>
      <c r="F245" s="6" t="s">
        <v>635</v>
      </c>
      <c r="G245" s="6" t="s">
        <v>77</v>
      </c>
      <c r="H245" s="5" t="s">
        <v>30</v>
      </c>
    </row>
    <row r="246" spans="1:8">
      <c r="A246" s="1" t="s">
        <v>650</v>
      </c>
      <c r="B246" s="2" t="s">
        <v>651</v>
      </c>
      <c r="C246" s="3">
        <v>42899.398692129602</v>
      </c>
      <c r="D246" s="6" t="s">
        <v>23</v>
      </c>
      <c r="E246" s="4" t="s">
        <v>653</v>
      </c>
      <c r="F246" s="6" t="s">
        <v>652</v>
      </c>
      <c r="G246" s="6" t="s">
        <v>77</v>
      </c>
      <c r="H246" s="5" t="s">
        <v>11</v>
      </c>
    </row>
    <row r="247" spans="1:8">
      <c r="A247" s="1" t="s">
        <v>654</v>
      </c>
      <c r="B247" s="2" t="s">
        <v>655</v>
      </c>
      <c r="C247" s="3">
        <v>42815.0835532407</v>
      </c>
      <c r="D247" s="6" t="s">
        <v>23</v>
      </c>
      <c r="E247" s="4" t="s">
        <v>653</v>
      </c>
      <c r="F247" s="6" t="s">
        <v>652</v>
      </c>
      <c r="G247" s="6" t="s">
        <v>77</v>
      </c>
      <c r="H247" s="5" t="s">
        <v>11</v>
      </c>
    </row>
    <row r="248" spans="1:8">
      <c r="A248" s="1" t="s">
        <v>656</v>
      </c>
      <c r="B248" s="2" t="s">
        <v>657</v>
      </c>
      <c r="C248" s="3">
        <v>42815.0835532407</v>
      </c>
      <c r="D248" s="6" t="s">
        <v>23</v>
      </c>
      <c r="E248" s="4" t="s">
        <v>653</v>
      </c>
      <c r="F248" s="6" t="s">
        <v>652</v>
      </c>
      <c r="G248" s="6" t="s">
        <v>77</v>
      </c>
      <c r="H248" s="5" t="s">
        <v>35</v>
      </c>
    </row>
    <row r="249" spans="1:8">
      <c r="A249" s="1" t="s">
        <v>658</v>
      </c>
      <c r="B249" s="2" t="s">
        <v>659</v>
      </c>
      <c r="C249" s="3">
        <v>42815.083564814799</v>
      </c>
      <c r="D249" s="6" t="s">
        <v>23</v>
      </c>
      <c r="E249" s="4" t="s">
        <v>653</v>
      </c>
      <c r="F249" s="6" t="s">
        <v>652</v>
      </c>
      <c r="G249" s="6" t="s">
        <v>77</v>
      </c>
      <c r="H249" s="5" t="s">
        <v>30</v>
      </c>
    </row>
    <row r="250" spans="1:8">
      <c r="A250" s="1" t="s">
        <v>715</v>
      </c>
      <c r="B250" s="2" t="s">
        <v>716</v>
      </c>
      <c r="C250" s="3">
        <v>42471.3832175926</v>
      </c>
      <c r="D250" s="6" t="s">
        <v>23</v>
      </c>
      <c r="E250" s="4" t="s">
        <v>286</v>
      </c>
      <c r="F250" s="6" t="s">
        <v>717</v>
      </c>
      <c r="G250" s="6" t="s">
        <v>77</v>
      </c>
      <c r="H250" s="5" t="s">
        <v>52</v>
      </c>
    </row>
    <row r="251" spans="1:8">
      <c r="A251" s="1" t="s">
        <v>718</v>
      </c>
      <c r="B251" s="2" t="s">
        <v>719</v>
      </c>
      <c r="C251" s="3">
        <v>42485.321400462999</v>
      </c>
      <c r="D251" s="6" t="s">
        <v>23</v>
      </c>
      <c r="E251" s="4" t="s">
        <v>286</v>
      </c>
      <c r="F251" s="6" t="s">
        <v>717</v>
      </c>
      <c r="G251" s="6" t="s">
        <v>77</v>
      </c>
      <c r="H251" s="5" t="s">
        <v>68</v>
      </c>
    </row>
    <row r="252" spans="1:8">
      <c r="A252" s="1" t="s">
        <v>720</v>
      </c>
      <c r="B252" s="2" t="s">
        <v>721</v>
      </c>
      <c r="C252" s="3">
        <v>42352.349340277797</v>
      </c>
      <c r="D252" s="6" t="s">
        <v>23</v>
      </c>
      <c r="E252" s="4" t="s">
        <v>174</v>
      </c>
      <c r="F252" s="6" t="s">
        <v>722</v>
      </c>
      <c r="G252" s="6" t="s">
        <v>77</v>
      </c>
      <c r="H252" s="5" t="s">
        <v>42</v>
      </c>
    </row>
    <row r="253" spans="1:8">
      <c r="A253" s="1" t="s">
        <v>744</v>
      </c>
      <c r="B253" s="2" t="s">
        <v>745</v>
      </c>
      <c r="C253" s="3">
        <v>42789.666782407403</v>
      </c>
      <c r="D253" s="6" t="s">
        <v>23</v>
      </c>
      <c r="E253" s="4" t="s">
        <v>22</v>
      </c>
      <c r="F253" s="6" t="s">
        <v>21</v>
      </c>
      <c r="G253" s="6" t="s">
        <v>77</v>
      </c>
      <c r="H253" s="5" t="s">
        <v>30</v>
      </c>
    </row>
    <row r="254" spans="1:8">
      <c r="A254" s="1" t="s">
        <v>749</v>
      </c>
      <c r="B254" s="2" t="s">
        <v>750</v>
      </c>
      <c r="C254" s="3">
        <v>42485.681712963</v>
      </c>
      <c r="D254" s="6" t="s">
        <v>23</v>
      </c>
      <c r="E254" s="4" t="s">
        <v>143</v>
      </c>
      <c r="F254" s="6" t="s">
        <v>751</v>
      </c>
      <c r="G254" s="6" t="s">
        <v>77</v>
      </c>
      <c r="H254" s="5" t="s">
        <v>68</v>
      </c>
    </row>
    <row r="255" spans="1:8">
      <c r="A255" s="1" t="s">
        <v>761</v>
      </c>
      <c r="B255" s="2" t="s">
        <v>762</v>
      </c>
      <c r="C255" s="3">
        <v>42356.460358796299</v>
      </c>
      <c r="D255" s="6" t="s">
        <v>23</v>
      </c>
      <c r="E255" s="4" t="s">
        <v>565</v>
      </c>
      <c r="F255" s="6" t="s">
        <v>763</v>
      </c>
      <c r="G255" s="6" t="s">
        <v>77</v>
      </c>
      <c r="H255" s="5" t="s">
        <v>30</v>
      </c>
    </row>
    <row r="256" spans="1:8">
      <c r="A256" s="1" t="s">
        <v>784</v>
      </c>
      <c r="B256" s="2" t="s">
        <v>785</v>
      </c>
      <c r="C256" s="3">
        <v>42789.667928240699</v>
      </c>
      <c r="D256" s="6" t="s">
        <v>23</v>
      </c>
      <c r="E256" s="4" t="s">
        <v>174</v>
      </c>
      <c r="F256" s="6" t="s">
        <v>786</v>
      </c>
      <c r="G256" s="6" t="s">
        <v>77</v>
      </c>
      <c r="H256" s="5" t="s">
        <v>24</v>
      </c>
    </row>
    <row r="257" spans="1:8">
      <c r="A257" s="1" t="s">
        <v>805</v>
      </c>
      <c r="B257" s="2" t="s">
        <v>806</v>
      </c>
      <c r="C257" s="3">
        <v>42789.671944444402</v>
      </c>
      <c r="D257" s="6" t="s">
        <v>23</v>
      </c>
      <c r="E257" s="4" t="s">
        <v>565</v>
      </c>
      <c r="F257" s="6" t="s">
        <v>807</v>
      </c>
      <c r="G257" s="6" t="s">
        <v>77</v>
      </c>
      <c r="H257" s="5" t="s">
        <v>57</v>
      </c>
    </row>
    <row r="258" spans="1:8">
      <c r="A258" s="1" t="s">
        <v>823</v>
      </c>
      <c r="B258" s="2" t="s">
        <v>824</v>
      </c>
      <c r="C258" s="3">
        <v>42745.563842592601</v>
      </c>
      <c r="D258" s="6" t="s">
        <v>23</v>
      </c>
      <c r="E258" s="4" t="s">
        <v>111</v>
      </c>
      <c r="F258" s="6" t="s">
        <v>825</v>
      </c>
      <c r="G258" s="6" t="s">
        <v>77</v>
      </c>
      <c r="H258" s="5" t="s">
        <v>18</v>
      </c>
    </row>
    <row r="259" spans="1:8">
      <c r="A259" s="1" t="s">
        <v>946</v>
      </c>
      <c r="B259" s="2" t="s">
        <v>947</v>
      </c>
      <c r="C259" s="3">
        <v>42789.668356481503</v>
      </c>
      <c r="D259" s="6" t="s">
        <v>23</v>
      </c>
      <c r="E259" s="4" t="s">
        <v>346</v>
      </c>
      <c r="F259" s="6" t="s">
        <v>948</v>
      </c>
      <c r="G259" s="6" t="s">
        <v>77</v>
      </c>
      <c r="H259" s="5" t="s">
        <v>57</v>
      </c>
    </row>
    <row r="260" spans="1:8">
      <c r="A260" s="1" t="s">
        <v>1005</v>
      </c>
      <c r="B260" s="2" t="s">
        <v>1006</v>
      </c>
      <c r="C260" s="3">
        <v>42695.607534722199</v>
      </c>
      <c r="D260" s="6" t="s">
        <v>23</v>
      </c>
      <c r="E260" s="4" t="s">
        <v>143</v>
      </c>
      <c r="F260" s="6" t="s">
        <v>1007</v>
      </c>
      <c r="G260" s="6" t="s">
        <v>77</v>
      </c>
      <c r="H260" s="5" t="s">
        <v>62</v>
      </c>
    </row>
    <row r="261" spans="1:8">
      <c r="A261" s="1" t="s">
        <v>1051</v>
      </c>
      <c r="B261" s="2" t="s">
        <v>1052</v>
      </c>
      <c r="C261" s="3">
        <v>42353.474236111098</v>
      </c>
      <c r="D261" s="6" t="s">
        <v>23</v>
      </c>
      <c r="E261" s="4" t="s">
        <v>1054</v>
      </c>
      <c r="F261" s="6" t="s">
        <v>1053</v>
      </c>
      <c r="G261" s="6" t="s">
        <v>77</v>
      </c>
      <c r="H261" s="5" t="s">
        <v>18</v>
      </c>
    </row>
    <row r="262" spans="1:8">
      <c r="A262" s="1" t="s">
        <v>1077</v>
      </c>
      <c r="B262" s="2" t="s">
        <v>1078</v>
      </c>
      <c r="C262" s="3">
        <v>42356.461284722202</v>
      </c>
      <c r="D262" s="6" t="s">
        <v>23</v>
      </c>
      <c r="E262" s="4" t="s">
        <v>346</v>
      </c>
      <c r="F262" s="6" t="s">
        <v>1079</v>
      </c>
      <c r="G262" s="6" t="s">
        <v>77</v>
      </c>
      <c r="H262" s="5" t="s">
        <v>30</v>
      </c>
    </row>
    <row r="263" spans="1:8">
      <c r="A263" s="1" t="s">
        <v>1132</v>
      </c>
      <c r="B263" s="2" t="s">
        <v>1133</v>
      </c>
      <c r="C263" s="3">
        <v>42789.667129629597</v>
      </c>
      <c r="D263" s="6" t="s">
        <v>23</v>
      </c>
      <c r="E263" s="4" t="s">
        <v>565</v>
      </c>
      <c r="F263" s="6" t="s">
        <v>1134</v>
      </c>
      <c r="G263" s="6" t="s">
        <v>77</v>
      </c>
      <c r="H263" s="5" t="s">
        <v>18</v>
      </c>
    </row>
    <row r="264" spans="1:8">
      <c r="A264" s="1" t="s">
        <v>1147</v>
      </c>
      <c r="B264" s="2" t="s">
        <v>1148</v>
      </c>
      <c r="C264" s="3">
        <v>42745.565115740697</v>
      </c>
      <c r="D264" s="6" t="s">
        <v>23</v>
      </c>
      <c r="E264" s="4" t="s">
        <v>111</v>
      </c>
      <c r="F264" s="6" t="s">
        <v>1149</v>
      </c>
      <c r="G264" s="6" t="s">
        <v>77</v>
      </c>
      <c r="H264" s="5" t="s">
        <v>68</v>
      </c>
    </row>
    <row r="265" spans="1:8">
      <c r="A265" s="1" t="s">
        <v>1170</v>
      </c>
      <c r="B265" s="2" t="s">
        <v>1171</v>
      </c>
      <c r="C265" s="3">
        <v>42353.642071759299</v>
      </c>
      <c r="D265" s="6" t="s">
        <v>23</v>
      </c>
      <c r="E265" s="4" t="s">
        <v>143</v>
      </c>
      <c r="F265" s="6" t="s">
        <v>1172</v>
      </c>
      <c r="G265" s="6" t="s">
        <v>77</v>
      </c>
      <c r="H265" s="5" t="s">
        <v>47</v>
      </c>
    </row>
    <row r="266" spans="1:8">
      <c r="A266" s="1" t="s">
        <v>1192</v>
      </c>
      <c r="B266" s="2" t="s">
        <v>1193</v>
      </c>
      <c r="C266" s="3">
        <v>42745.570092592599</v>
      </c>
      <c r="D266" s="6" t="s">
        <v>23</v>
      </c>
      <c r="E266" s="4" t="s">
        <v>346</v>
      </c>
      <c r="F266" s="6" t="s">
        <v>1194</v>
      </c>
      <c r="G266" s="6" t="s">
        <v>77</v>
      </c>
      <c r="H266" s="5" t="s">
        <v>24</v>
      </c>
    </row>
    <row r="267" spans="1:8">
      <c r="A267" s="1" t="s">
        <v>1212</v>
      </c>
      <c r="B267" s="2" t="s">
        <v>1213</v>
      </c>
      <c r="C267" s="3">
        <v>42789.667650463001</v>
      </c>
      <c r="D267" s="6" t="s">
        <v>23</v>
      </c>
      <c r="E267" s="4" t="s">
        <v>51</v>
      </c>
      <c r="F267" s="6" t="s">
        <v>50</v>
      </c>
      <c r="G267" s="6" t="s">
        <v>77</v>
      </c>
      <c r="H267" s="5" t="s">
        <v>57</v>
      </c>
    </row>
    <row r="268" spans="1:8">
      <c r="A268" s="1" t="s">
        <v>1220</v>
      </c>
      <c r="B268" s="2" t="s">
        <v>1221</v>
      </c>
      <c r="C268" s="3">
        <v>42789.665868055599</v>
      </c>
      <c r="D268" s="6" t="s">
        <v>23</v>
      </c>
      <c r="E268" s="4" t="s">
        <v>223</v>
      </c>
      <c r="F268" s="6" t="s">
        <v>1222</v>
      </c>
      <c r="G268" s="6" t="s">
        <v>77</v>
      </c>
      <c r="H268" s="5" t="s">
        <v>18</v>
      </c>
    </row>
    <row r="269" spans="1:8">
      <c r="A269" s="1" t="s">
        <v>1261</v>
      </c>
      <c r="B269" s="2" t="s">
        <v>1262</v>
      </c>
      <c r="C269" s="3">
        <v>42377.511608796303</v>
      </c>
      <c r="D269" s="6" t="s">
        <v>23</v>
      </c>
      <c r="E269" s="4" t="s">
        <v>565</v>
      </c>
      <c r="F269" s="6" t="s">
        <v>1263</v>
      </c>
      <c r="G269" s="6" t="s">
        <v>77</v>
      </c>
      <c r="H269" s="5" t="s">
        <v>42</v>
      </c>
    </row>
    <row r="270" spans="1:8">
      <c r="A270" s="1" t="s">
        <v>1287</v>
      </c>
      <c r="B270" s="2" t="s">
        <v>1288</v>
      </c>
      <c r="C270" s="3">
        <v>42789.666782407403</v>
      </c>
      <c r="D270" s="6" t="s">
        <v>23</v>
      </c>
      <c r="E270" s="4" t="s">
        <v>22</v>
      </c>
      <c r="F270" s="6" t="s">
        <v>1289</v>
      </c>
      <c r="G270" s="6" t="s">
        <v>77</v>
      </c>
      <c r="H270" s="5" t="s">
        <v>30</v>
      </c>
    </row>
    <row r="271" spans="1:8">
      <c r="A271" s="1" t="s">
        <v>1355</v>
      </c>
      <c r="B271" s="2" t="s">
        <v>1356</v>
      </c>
      <c r="C271" s="3">
        <v>42689.4215625</v>
      </c>
      <c r="D271" s="6" t="s">
        <v>23</v>
      </c>
      <c r="E271" s="4" t="s">
        <v>51</v>
      </c>
      <c r="F271" s="6" t="s">
        <v>1357</v>
      </c>
      <c r="G271" s="6" t="s">
        <v>77</v>
      </c>
      <c r="H271" s="5" t="s">
        <v>24</v>
      </c>
    </row>
    <row r="272" spans="1:8">
      <c r="A272" s="1" t="s">
        <v>1423</v>
      </c>
      <c r="B272" s="2" t="s">
        <v>1424</v>
      </c>
      <c r="C272" s="3">
        <v>42356.4593171296</v>
      </c>
      <c r="D272" s="6" t="s">
        <v>23</v>
      </c>
      <c r="E272" s="4" t="s">
        <v>143</v>
      </c>
      <c r="F272" s="6" t="s">
        <v>1425</v>
      </c>
      <c r="G272" s="6" t="s">
        <v>77</v>
      </c>
      <c r="H272" s="5" t="s">
        <v>30</v>
      </c>
    </row>
    <row r="273" spans="1:8">
      <c r="A273" s="1" t="s">
        <v>1478</v>
      </c>
      <c r="B273" s="2" t="s">
        <v>1479</v>
      </c>
      <c r="C273" s="3">
        <v>42789.666099536997</v>
      </c>
      <c r="D273" s="6" t="s">
        <v>23</v>
      </c>
      <c r="E273" s="4" t="s">
        <v>346</v>
      </c>
      <c r="F273" s="6" t="s">
        <v>1480</v>
      </c>
      <c r="G273" s="6" t="s">
        <v>1454</v>
      </c>
      <c r="H273" s="5" t="s">
        <v>42</v>
      </c>
    </row>
    <row r="274" spans="1:8">
      <c r="A274" s="1" t="s">
        <v>83</v>
      </c>
      <c r="B274" s="2" t="s">
        <v>84</v>
      </c>
      <c r="C274" s="3">
        <v>42789.666400463</v>
      </c>
      <c r="D274" s="6" t="s">
        <v>87</v>
      </c>
      <c r="E274" s="4" t="s">
        <v>86</v>
      </c>
      <c r="F274" s="6" t="s">
        <v>85</v>
      </c>
      <c r="G274" s="6" t="s">
        <v>77</v>
      </c>
      <c r="H274" s="5" t="s">
        <v>57</v>
      </c>
    </row>
    <row r="275" spans="1:8">
      <c r="A275" s="1" t="s">
        <v>144</v>
      </c>
      <c r="B275" s="2" t="s">
        <v>145</v>
      </c>
      <c r="C275" s="3">
        <v>42352.441747685203</v>
      </c>
      <c r="D275" s="6" t="s">
        <v>87</v>
      </c>
      <c r="E275" s="4" t="s">
        <v>147</v>
      </c>
      <c r="F275" s="6" t="s">
        <v>146</v>
      </c>
      <c r="G275" s="6" t="s">
        <v>77</v>
      </c>
      <c r="H275" s="5" t="s">
        <v>57</v>
      </c>
    </row>
    <row r="276" spans="1:8">
      <c r="A276" s="1" t="s">
        <v>246</v>
      </c>
      <c r="B276" s="2" t="s">
        <v>247</v>
      </c>
      <c r="C276" s="3">
        <v>42352.442939814799</v>
      </c>
      <c r="D276" s="6" t="s">
        <v>87</v>
      </c>
      <c r="E276" s="4" t="s">
        <v>249</v>
      </c>
      <c r="F276" s="6" t="s">
        <v>248</v>
      </c>
      <c r="G276" s="6" t="s">
        <v>77</v>
      </c>
      <c r="H276" s="5" t="s">
        <v>57</v>
      </c>
    </row>
    <row r="277" spans="1:8">
      <c r="A277" s="1" t="s">
        <v>250</v>
      </c>
      <c r="B277" s="2" t="s">
        <v>251</v>
      </c>
      <c r="C277" s="3">
        <v>42660.539282407401</v>
      </c>
      <c r="D277" s="6" t="s">
        <v>87</v>
      </c>
      <c r="E277" s="4" t="s">
        <v>249</v>
      </c>
      <c r="F277" s="6" t="s">
        <v>248</v>
      </c>
      <c r="G277" s="6" t="s">
        <v>77</v>
      </c>
      <c r="H277" s="5" t="s">
        <v>24</v>
      </c>
    </row>
    <row r="278" spans="1:8">
      <c r="A278" s="1" t="s">
        <v>275</v>
      </c>
      <c r="B278" s="2" t="s">
        <v>276</v>
      </c>
      <c r="C278" s="3">
        <v>42789.666423611103</v>
      </c>
      <c r="D278" s="6" t="s">
        <v>87</v>
      </c>
      <c r="E278" s="4" t="s">
        <v>278</v>
      </c>
      <c r="F278" s="6" t="s">
        <v>277</v>
      </c>
      <c r="G278" s="6" t="s">
        <v>77</v>
      </c>
      <c r="H278" s="5" t="s">
        <v>47</v>
      </c>
    </row>
    <row r="279" spans="1:8">
      <c r="A279" s="1" t="s">
        <v>321</v>
      </c>
      <c r="B279" s="2" t="s">
        <v>322</v>
      </c>
      <c r="C279" s="3">
        <v>42353.370613425897</v>
      </c>
      <c r="D279" s="6" t="s">
        <v>87</v>
      </c>
      <c r="E279" s="4" t="s">
        <v>249</v>
      </c>
      <c r="F279" s="6" t="s">
        <v>323</v>
      </c>
      <c r="G279" s="6" t="s">
        <v>77</v>
      </c>
      <c r="H279" s="5" t="s">
        <v>62</v>
      </c>
    </row>
    <row r="280" spans="1:8">
      <c r="A280" s="1" t="s">
        <v>367</v>
      </c>
      <c r="B280" s="2" t="s">
        <v>368</v>
      </c>
      <c r="C280" s="3">
        <v>42789.6719212963</v>
      </c>
      <c r="D280" s="6" t="s">
        <v>87</v>
      </c>
      <c r="E280" s="4" t="s">
        <v>249</v>
      </c>
      <c r="F280" s="6" t="s">
        <v>369</v>
      </c>
      <c r="G280" s="6" t="s">
        <v>77</v>
      </c>
      <c r="H280" s="5" t="s">
        <v>68</v>
      </c>
    </row>
    <row r="281" spans="1:8">
      <c r="A281" s="1" t="s">
        <v>399</v>
      </c>
      <c r="B281" s="2" t="s">
        <v>400</v>
      </c>
      <c r="C281" s="3">
        <v>42356.463194444397</v>
      </c>
      <c r="D281" s="6" t="s">
        <v>87</v>
      </c>
      <c r="E281" s="4" t="s">
        <v>402</v>
      </c>
      <c r="F281" s="6" t="s">
        <v>401</v>
      </c>
      <c r="G281" s="6" t="s">
        <v>77</v>
      </c>
      <c r="H281" s="5" t="s">
        <v>30</v>
      </c>
    </row>
    <row r="282" spans="1:8">
      <c r="A282" s="1" t="s">
        <v>403</v>
      </c>
      <c r="B282" s="2" t="s">
        <v>404</v>
      </c>
      <c r="C282" s="3">
        <v>42353.578634259298</v>
      </c>
      <c r="D282" s="6" t="s">
        <v>87</v>
      </c>
      <c r="E282" s="4" t="s">
        <v>402</v>
      </c>
      <c r="F282" s="6" t="s">
        <v>401</v>
      </c>
      <c r="G282" s="6" t="s">
        <v>77</v>
      </c>
      <c r="H282" s="5" t="s">
        <v>68</v>
      </c>
    </row>
    <row r="283" spans="1:8">
      <c r="A283" s="1" t="s">
        <v>405</v>
      </c>
      <c r="B283" s="2" t="s">
        <v>406</v>
      </c>
      <c r="C283" s="3">
        <v>42352.482835648101</v>
      </c>
      <c r="D283" s="6" t="s">
        <v>87</v>
      </c>
      <c r="E283" s="4" t="s">
        <v>402</v>
      </c>
      <c r="F283" s="6" t="s">
        <v>401</v>
      </c>
      <c r="G283" s="6" t="s">
        <v>77</v>
      </c>
      <c r="H283" s="5" t="s">
        <v>57</v>
      </c>
    </row>
    <row r="284" spans="1:8">
      <c r="A284" s="1" t="s">
        <v>442</v>
      </c>
      <c r="B284" s="2" t="s">
        <v>443</v>
      </c>
      <c r="C284" s="3">
        <v>42356.4622453704</v>
      </c>
      <c r="D284" s="6" t="s">
        <v>87</v>
      </c>
      <c r="E284" s="4" t="s">
        <v>445</v>
      </c>
      <c r="F284" s="6" t="s">
        <v>444</v>
      </c>
      <c r="G284" s="6" t="s">
        <v>77</v>
      </c>
      <c r="H284" s="5" t="s">
        <v>30</v>
      </c>
    </row>
    <row r="285" spans="1:8">
      <c r="A285" s="1" t="s">
        <v>452</v>
      </c>
      <c r="B285" s="2" t="s">
        <v>453</v>
      </c>
      <c r="C285" s="3">
        <v>42689.355648148201</v>
      </c>
      <c r="D285" s="6" t="s">
        <v>87</v>
      </c>
      <c r="E285" s="4" t="s">
        <v>455</v>
      </c>
      <c r="F285" s="6" t="s">
        <v>454</v>
      </c>
      <c r="G285" s="6" t="s">
        <v>77</v>
      </c>
      <c r="H285" s="5" t="s">
        <v>68</v>
      </c>
    </row>
    <row r="286" spans="1:8">
      <c r="A286" s="1" t="s">
        <v>456</v>
      </c>
      <c r="B286" s="2" t="s">
        <v>457</v>
      </c>
      <c r="C286" s="3">
        <v>42352.356851851902</v>
      </c>
      <c r="D286" s="6" t="s">
        <v>87</v>
      </c>
      <c r="E286" s="4" t="s">
        <v>86</v>
      </c>
      <c r="F286" s="6" t="s">
        <v>458</v>
      </c>
      <c r="G286" s="6" t="s">
        <v>77</v>
      </c>
      <c r="H286" s="5" t="s">
        <v>42</v>
      </c>
    </row>
    <row r="287" spans="1:8">
      <c r="A287" s="1" t="s">
        <v>459</v>
      </c>
      <c r="B287" s="2" t="s">
        <v>460</v>
      </c>
      <c r="C287" s="3">
        <v>42353.477256944403</v>
      </c>
      <c r="D287" s="6" t="s">
        <v>87</v>
      </c>
      <c r="E287" s="4" t="s">
        <v>86</v>
      </c>
      <c r="F287" s="6" t="s">
        <v>458</v>
      </c>
      <c r="G287" s="6" t="s">
        <v>77</v>
      </c>
      <c r="H287" s="5" t="s">
        <v>18</v>
      </c>
    </row>
    <row r="288" spans="1:8">
      <c r="A288" s="1" t="s">
        <v>511</v>
      </c>
      <c r="B288" s="2" t="s">
        <v>512</v>
      </c>
      <c r="C288" s="3">
        <v>42356.462731481501</v>
      </c>
      <c r="D288" s="6" t="s">
        <v>87</v>
      </c>
      <c r="E288" s="4" t="s">
        <v>249</v>
      </c>
      <c r="F288" s="6" t="s">
        <v>513</v>
      </c>
      <c r="G288" s="6" t="s">
        <v>77</v>
      </c>
      <c r="H288" s="5" t="s">
        <v>30</v>
      </c>
    </row>
    <row r="289" spans="1:8">
      <c r="A289" s="1" t="s">
        <v>604</v>
      </c>
      <c r="B289" s="2" t="s">
        <v>605</v>
      </c>
      <c r="C289" s="3">
        <v>42789.667048611103</v>
      </c>
      <c r="D289" s="6" t="s">
        <v>87</v>
      </c>
      <c r="E289" s="4" t="s">
        <v>147</v>
      </c>
      <c r="F289" s="6" t="s">
        <v>606</v>
      </c>
      <c r="G289" s="6" t="s">
        <v>77</v>
      </c>
      <c r="H289" s="5" t="s">
        <v>30</v>
      </c>
    </row>
    <row r="290" spans="1:8">
      <c r="A290" s="1" t="s">
        <v>607</v>
      </c>
      <c r="B290" s="2" t="s">
        <v>608</v>
      </c>
      <c r="C290" s="3">
        <v>42789.667048611103</v>
      </c>
      <c r="D290" s="6" t="s">
        <v>87</v>
      </c>
      <c r="E290" s="4" t="s">
        <v>609</v>
      </c>
      <c r="F290" s="6" t="s">
        <v>606</v>
      </c>
      <c r="G290" s="6" t="s">
        <v>77</v>
      </c>
      <c r="H290" s="5" t="s">
        <v>57</v>
      </c>
    </row>
    <row r="291" spans="1:8">
      <c r="A291" s="1" t="s">
        <v>629</v>
      </c>
      <c r="B291" s="2" t="s">
        <v>630</v>
      </c>
      <c r="C291" s="3">
        <v>42375.597013888902</v>
      </c>
      <c r="D291" s="6" t="s">
        <v>87</v>
      </c>
      <c r="E291" s="4" t="s">
        <v>632</v>
      </c>
      <c r="F291" s="6" t="s">
        <v>631</v>
      </c>
      <c r="G291" s="6" t="s">
        <v>77</v>
      </c>
      <c r="H291" s="5" t="s">
        <v>30</v>
      </c>
    </row>
    <row r="292" spans="1:8">
      <c r="A292" s="1" t="s">
        <v>795</v>
      </c>
      <c r="B292" s="2" t="s">
        <v>796</v>
      </c>
      <c r="C292" s="3">
        <v>42353.4767013889</v>
      </c>
      <c r="D292" s="6" t="s">
        <v>87</v>
      </c>
      <c r="E292" s="4" t="s">
        <v>445</v>
      </c>
      <c r="F292" s="6" t="s">
        <v>797</v>
      </c>
      <c r="G292" s="6" t="s">
        <v>77</v>
      </c>
      <c r="H292" s="5" t="s">
        <v>18</v>
      </c>
    </row>
    <row r="293" spans="1:8">
      <c r="A293" s="1" t="s">
        <v>820</v>
      </c>
      <c r="B293" s="2" t="s">
        <v>821</v>
      </c>
      <c r="C293" s="3">
        <v>42789.665937500002</v>
      </c>
      <c r="D293" s="6" t="s">
        <v>87</v>
      </c>
      <c r="E293" s="4" t="s">
        <v>147</v>
      </c>
      <c r="F293" s="6" t="s">
        <v>822</v>
      </c>
      <c r="G293" s="6" t="s">
        <v>77</v>
      </c>
      <c r="H293" s="5" t="s">
        <v>18</v>
      </c>
    </row>
    <row r="294" spans="1:8">
      <c r="A294" s="1" t="s">
        <v>877</v>
      </c>
      <c r="B294" s="2" t="s">
        <v>878</v>
      </c>
      <c r="C294" s="3">
        <v>42789.666400463</v>
      </c>
      <c r="D294" s="6" t="s">
        <v>87</v>
      </c>
      <c r="E294" s="4" t="s">
        <v>86</v>
      </c>
      <c r="F294" s="6" t="s">
        <v>879</v>
      </c>
      <c r="G294" s="6" t="s">
        <v>77</v>
      </c>
      <c r="H294" s="5" t="s">
        <v>73</v>
      </c>
    </row>
    <row r="295" spans="1:8">
      <c r="A295" s="1" t="s">
        <v>934</v>
      </c>
      <c r="B295" s="2" t="s">
        <v>935</v>
      </c>
      <c r="C295" s="3">
        <v>42789.666192129604</v>
      </c>
      <c r="D295" s="6" t="s">
        <v>87</v>
      </c>
      <c r="E295" s="4" t="s">
        <v>937</v>
      </c>
      <c r="F295" s="6" t="s">
        <v>936</v>
      </c>
      <c r="G295" s="6" t="s">
        <v>77</v>
      </c>
      <c r="H295" s="5" t="s">
        <v>42</v>
      </c>
    </row>
    <row r="296" spans="1:8">
      <c r="A296" s="1" t="s">
        <v>938</v>
      </c>
      <c r="B296" s="2" t="s">
        <v>939</v>
      </c>
      <c r="C296" s="3">
        <v>42789.666192129604</v>
      </c>
      <c r="D296" s="6" t="s">
        <v>87</v>
      </c>
      <c r="E296" s="4" t="s">
        <v>937</v>
      </c>
      <c r="F296" s="6" t="s">
        <v>936</v>
      </c>
      <c r="G296" s="6" t="s">
        <v>77</v>
      </c>
      <c r="H296" s="5" t="s">
        <v>18</v>
      </c>
    </row>
    <row r="297" spans="1:8">
      <c r="A297" s="1" t="s">
        <v>1011</v>
      </c>
      <c r="B297" s="2" t="s">
        <v>1012</v>
      </c>
      <c r="C297" s="3">
        <v>42789.667638888903</v>
      </c>
      <c r="D297" s="6" t="s">
        <v>87</v>
      </c>
      <c r="E297" s="4" t="s">
        <v>402</v>
      </c>
      <c r="F297" s="6" t="s">
        <v>1013</v>
      </c>
      <c r="G297" s="6" t="s">
        <v>77</v>
      </c>
      <c r="H297" s="5" t="s">
        <v>73</v>
      </c>
    </row>
    <row r="298" spans="1:8">
      <c r="A298" s="1" t="s">
        <v>1014</v>
      </c>
      <c r="B298" s="2" t="s">
        <v>1015</v>
      </c>
      <c r="C298" s="3">
        <v>42789.667638888903</v>
      </c>
      <c r="D298" s="6" t="s">
        <v>87</v>
      </c>
      <c r="E298" s="4" t="s">
        <v>402</v>
      </c>
      <c r="F298" s="6" t="s">
        <v>1013</v>
      </c>
      <c r="G298" s="6" t="s">
        <v>77</v>
      </c>
      <c r="H298" s="5" t="s">
        <v>42</v>
      </c>
    </row>
    <row r="299" spans="1:8">
      <c r="A299" s="1" t="s">
        <v>1016</v>
      </c>
      <c r="B299" s="2" t="s">
        <v>1017</v>
      </c>
      <c r="C299" s="3">
        <v>42789.667662036998</v>
      </c>
      <c r="D299" s="6" t="s">
        <v>87</v>
      </c>
      <c r="E299" s="4" t="s">
        <v>1018</v>
      </c>
      <c r="F299" s="6" t="s">
        <v>1013</v>
      </c>
      <c r="G299" s="6" t="s">
        <v>77</v>
      </c>
      <c r="H299" s="5" t="s">
        <v>52</v>
      </c>
    </row>
    <row r="300" spans="1:8">
      <c r="A300" s="1" t="s">
        <v>1106</v>
      </c>
      <c r="B300" s="2" t="s">
        <v>1107</v>
      </c>
      <c r="C300" s="3">
        <v>42478.582256944399</v>
      </c>
      <c r="D300" s="6" t="s">
        <v>87</v>
      </c>
      <c r="E300" s="4" t="s">
        <v>147</v>
      </c>
      <c r="F300" s="6" t="s">
        <v>1108</v>
      </c>
      <c r="G300" s="6" t="s">
        <v>77</v>
      </c>
      <c r="H300" s="5" t="s">
        <v>62</v>
      </c>
    </row>
    <row r="301" spans="1:8">
      <c r="A301" s="1" t="s">
        <v>1118</v>
      </c>
      <c r="B301" s="2" t="s">
        <v>1119</v>
      </c>
      <c r="C301" s="3">
        <v>42789.667511574102</v>
      </c>
      <c r="D301" s="6" t="s">
        <v>87</v>
      </c>
      <c r="E301" s="4" t="s">
        <v>278</v>
      </c>
      <c r="F301" s="6" t="s">
        <v>1120</v>
      </c>
      <c r="G301" s="6" t="s">
        <v>77</v>
      </c>
      <c r="H301" s="5" t="s">
        <v>11</v>
      </c>
    </row>
    <row r="302" spans="1:8">
      <c r="A302" s="1" t="s">
        <v>1141</v>
      </c>
      <c r="B302" s="2" t="s">
        <v>1142</v>
      </c>
      <c r="C302" s="3">
        <v>42789.671932870398</v>
      </c>
      <c r="D302" s="6" t="s">
        <v>87</v>
      </c>
      <c r="E302" s="4" t="s">
        <v>249</v>
      </c>
      <c r="F302" s="6" t="s">
        <v>1143</v>
      </c>
      <c r="G302" s="6" t="s">
        <v>77</v>
      </c>
      <c r="H302" s="5" t="s">
        <v>30</v>
      </c>
    </row>
    <row r="303" spans="1:8">
      <c r="A303" s="1" t="s">
        <v>1210</v>
      </c>
      <c r="B303" s="2" t="s">
        <v>1211</v>
      </c>
      <c r="C303" s="3">
        <v>42789.667453703703</v>
      </c>
      <c r="D303" s="6" t="s">
        <v>87</v>
      </c>
      <c r="E303" s="4" t="s">
        <v>147</v>
      </c>
      <c r="F303" s="6" t="s">
        <v>50</v>
      </c>
      <c r="G303" s="6" t="s">
        <v>77</v>
      </c>
      <c r="H303" s="5" t="s">
        <v>42</v>
      </c>
    </row>
    <row r="304" spans="1:8">
      <c r="A304" s="1" t="s">
        <v>1398</v>
      </c>
      <c r="B304" s="2" t="s">
        <v>1399</v>
      </c>
      <c r="C304" s="3">
        <v>42789.668182870402</v>
      </c>
      <c r="D304" s="6" t="s">
        <v>87</v>
      </c>
      <c r="E304" s="4" t="s">
        <v>445</v>
      </c>
      <c r="F304" s="6" t="s">
        <v>1400</v>
      </c>
      <c r="G304" s="6" t="s">
        <v>77</v>
      </c>
      <c r="H304" s="5" t="s">
        <v>68</v>
      </c>
    </row>
    <row r="305" spans="1:8">
      <c r="A305" s="1" t="s">
        <v>1443</v>
      </c>
      <c r="B305" s="2" t="s">
        <v>1444</v>
      </c>
      <c r="C305" s="3">
        <v>42762.4445023148</v>
      </c>
      <c r="D305" s="6" t="s">
        <v>87</v>
      </c>
      <c r="E305" s="4" t="s">
        <v>249</v>
      </c>
      <c r="F305" s="6" t="s">
        <v>1445</v>
      </c>
      <c r="G305" s="6" t="s">
        <v>77</v>
      </c>
      <c r="H305" s="5" t="s">
        <v>18</v>
      </c>
    </row>
    <row r="306" spans="1:8">
      <c r="A306" s="1" t="s">
        <v>13</v>
      </c>
      <c r="B306" s="2" t="s">
        <v>14</v>
      </c>
      <c r="C306" s="3">
        <v>42878.615821759297</v>
      </c>
      <c r="D306" s="6" t="s">
        <v>17</v>
      </c>
      <c r="E306" s="4" t="s">
        <v>16</v>
      </c>
      <c r="F306" s="6" t="s">
        <v>15</v>
      </c>
      <c r="G306" s="6" t="s">
        <v>8</v>
      </c>
      <c r="H306" s="5" t="s">
        <v>18</v>
      </c>
    </row>
    <row r="307" spans="1:8">
      <c r="A307" s="1" t="s">
        <v>74</v>
      </c>
      <c r="B307" s="2" t="s">
        <v>75</v>
      </c>
      <c r="C307" s="3">
        <v>42353.580173611103</v>
      </c>
      <c r="D307" s="6" t="s">
        <v>17</v>
      </c>
      <c r="E307" s="4" t="s">
        <v>78</v>
      </c>
      <c r="F307" s="6" t="s">
        <v>76</v>
      </c>
      <c r="G307" s="6" t="s">
        <v>77</v>
      </c>
      <c r="H307" s="5" t="s">
        <v>68</v>
      </c>
    </row>
    <row r="308" spans="1:8">
      <c r="A308" s="1" t="s">
        <v>104</v>
      </c>
      <c r="B308" s="2" t="s">
        <v>105</v>
      </c>
      <c r="C308" s="3">
        <v>42353.486435185201</v>
      </c>
      <c r="D308" s="6" t="s">
        <v>17</v>
      </c>
      <c r="E308" s="4" t="s">
        <v>107</v>
      </c>
      <c r="F308" s="6" t="s">
        <v>106</v>
      </c>
      <c r="G308" s="6" t="s">
        <v>77</v>
      </c>
      <c r="H308" s="5" t="s">
        <v>18</v>
      </c>
    </row>
    <row r="309" spans="1:8">
      <c r="A309" s="1" t="s">
        <v>198</v>
      </c>
      <c r="B309" s="2" t="s">
        <v>199</v>
      </c>
      <c r="C309" s="3">
        <v>42352.3595138889</v>
      </c>
      <c r="D309" s="6" t="s">
        <v>17</v>
      </c>
      <c r="E309" s="4" t="s">
        <v>107</v>
      </c>
      <c r="F309" s="6" t="s">
        <v>200</v>
      </c>
      <c r="G309" s="6" t="s">
        <v>77</v>
      </c>
      <c r="H309" s="5" t="s">
        <v>42</v>
      </c>
    </row>
    <row r="310" spans="1:8">
      <c r="A310" s="1" t="s">
        <v>201</v>
      </c>
      <c r="B310" s="2" t="s">
        <v>202</v>
      </c>
      <c r="C310" s="3">
        <v>42352.444432870398</v>
      </c>
      <c r="D310" s="6" t="s">
        <v>17</v>
      </c>
      <c r="E310" s="4" t="s">
        <v>107</v>
      </c>
      <c r="F310" s="6" t="s">
        <v>200</v>
      </c>
      <c r="G310" s="6" t="s">
        <v>77</v>
      </c>
      <c r="H310" s="5" t="s">
        <v>57</v>
      </c>
    </row>
    <row r="311" spans="1:8">
      <c r="A311" s="1" t="s">
        <v>318</v>
      </c>
      <c r="B311" s="2" t="s">
        <v>319</v>
      </c>
      <c r="C311" s="3">
        <v>42745.565578703703</v>
      </c>
      <c r="D311" s="6" t="s">
        <v>17</v>
      </c>
      <c r="E311" s="4" t="s">
        <v>107</v>
      </c>
      <c r="F311" s="6" t="s">
        <v>320</v>
      </c>
      <c r="G311" s="6" t="s">
        <v>77</v>
      </c>
      <c r="H311" s="5" t="s">
        <v>68</v>
      </c>
    </row>
    <row r="312" spans="1:8">
      <c r="A312" s="1" t="s">
        <v>356</v>
      </c>
      <c r="B312" s="2" t="s">
        <v>357</v>
      </c>
      <c r="C312" s="3">
        <v>42745.570844907401</v>
      </c>
      <c r="D312" s="6" t="s">
        <v>17</v>
      </c>
      <c r="E312" s="4" t="s">
        <v>107</v>
      </c>
      <c r="F312" s="6" t="s">
        <v>358</v>
      </c>
      <c r="G312" s="6" t="s">
        <v>77</v>
      </c>
      <c r="H312" s="5" t="s">
        <v>24</v>
      </c>
    </row>
    <row r="313" spans="1:8">
      <c r="A313" s="1" t="s">
        <v>363</v>
      </c>
      <c r="B313" s="2" t="s">
        <v>364</v>
      </c>
      <c r="C313" s="3">
        <v>42789.668067129598</v>
      </c>
      <c r="D313" s="6" t="s">
        <v>17</v>
      </c>
      <c r="E313" s="4" t="s">
        <v>366</v>
      </c>
      <c r="F313" s="6" t="s">
        <v>365</v>
      </c>
      <c r="G313" s="6" t="s">
        <v>77</v>
      </c>
      <c r="H313" s="5" t="s">
        <v>73</v>
      </c>
    </row>
    <row r="314" spans="1:8">
      <c r="A314" s="1" t="s">
        <v>500</v>
      </c>
      <c r="B314" s="2" t="s">
        <v>501</v>
      </c>
      <c r="C314" s="3">
        <v>42789.666585648098</v>
      </c>
      <c r="D314" s="6" t="s">
        <v>17</v>
      </c>
      <c r="E314" s="4" t="s">
        <v>503</v>
      </c>
      <c r="F314" s="6" t="s">
        <v>502</v>
      </c>
      <c r="G314" s="6" t="s">
        <v>77</v>
      </c>
      <c r="H314" s="5" t="s">
        <v>30</v>
      </c>
    </row>
    <row r="315" spans="1:8">
      <c r="A315" s="1" t="s">
        <v>523</v>
      </c>
      <c r="B315" s="2" t="s">
        <v>524</v>
      </c>
      <c r="C315" s="3">
        <v>42789.666250000002</v>
      </c>
      <c r="D315" s="6" t="s">
        <v>17</v>
      </c>
      <c r="E315" s="4" t="s">
        <v>526</v>
      </c>
      <c r="F315" s="6" t="s">
        <v>525</v>
      </c>
      <c r="G315" s="6" t="s">
        <v>77</v>
      </c>
      <c r="H315" s="5" t="s">
        <v>42</v>
      </c>
    </row>
    <row r="316" spans="1:8">
      <c r="A316" s="1" t="s">
        <v>683</v>
      </c>
      <c r="B316" s="2" t="s">
        <v>684</v>
      </c>
      <c r="C316" s="3">
        <v>42789.666655092602</v>
      </c>
      <c r="D316" s="6" t="s">
        <v>17</v>
      </c>
      <c r="E316" s="4" t="s">
        <v>686</v>
      </c>
      <c r="F316" s="6" t="s">
        <v>685</v>
      </c>
      <c r="G316" s="6" t="s">
        <v>77</v>
      </c>
      <c r="H316" s="5" t="s">
        <v>30</v>
      </c>
    </row>
    <row r="317" spans="1:8">
      <c r="A317" s="1" t="s">
        <v>829</v>
      </c>
      <c r="B317" s="2" t="s">
        <v>830</v>
      </c>
      <c r="C317" s="3">
        <v>42789.666226851798</v>
      </c>
      <c r="D317" s="6" t="s">
        <v>17</v>
      </c>
      <c r="E317" s="4" t="s">
        <v>832</v>
      </c>
      <c r="F317" s="6" t="s">
        <v>831</v>
      </c>
      <c r="G317" s="6" t="s">
        <v>77</v>
      </c>
      <c r="H317" s="5" t="s">
        <v>18</v>
      </c>
    </row>
    <row r="318" spans="1:8">
      <c r="A318" s="1" t="s">
        <v>870</v>
      </c>
      <c r="B318" s="2" t="s">
        <v>871</v>
      </c>
      <c r="C318" s="3">
        <v>42745.571365740703</v>
      </c>
      <c r="D318" s="6" t="s">
        <v>17</v>
      </c>
      <c r="E318" s="4" t="s">
        <v>107</v>
      </c>
      <c r="F318" s="6" t="s">
        <v>872</v>
      </c>
      <c r="G318" s="6" t="s">
        <v>77</v>
      </c>
      <c r="H318" s="5" t="s">
        <v>24</v>
      </c>
    </row>
    <row r="319" spans="1:8">
      <c r="A319" s="1" t="s">
        <v>999</v>
      </c>
      <c r="B319" s="2" t="s">
        <v>1000</v>
      </c>
      <c r="C319" s="3">
        <v>42355.435717592598</v>
      </c>
      <c r="D319" s="6" t="s">
        <v>17</v>
      </c>
      <c r="E319" s="4" t="s">
        <v>107</v>
      </c>
      <c r="F319" s="6" t="s">
        <v>1001</v>
      </c>
      <c r="G319" s="6" t="s">
        <v>77</v>
      </c>
      <c r="H319" s="5" t="s">
        <v>11</v>
      </c>
    </row>
    <row r="320" spans="1:8">
      <c r="A320" s="1" t="s">
        <v>1063</v>
      </c>
      <c r="B320" s="2" t="s">
        <v>1064</v>
      </c>
      <c r="C320" s="3">
        <v>42789.667256944398</v>
      </c>
      <c r="D320" s="6" t="s">
        <v>17</v>
      </c>
      <c r="E320" s="4" t="s">
        <v>1066</v>
      </c>
      <c r="F320" s="6" t="s">
        <v>1065</v>
      </c>
      <c r="G320" s="6" t="s">
        <v>77</v>
      </c>
      <c r="H320" s="5" t="s">
        <v>42</v>
      </c>
    </row>
    <row r="321" spans="1:8">
      <c r="A321" s="1" t="s">
        <v>1067</v>
      </c>
      <c r="B321" s="2" t="s">
        <v>1068</v>
      </c>
      <c r="C321" s="3">
        <v>42789.667256944398</v>
      </c>
      <c r="D321" s="6" t="s">
        <v>17</v>
      </c>
      <c r="E321" s="4" t="s">
        <v>1066</v>
      </c>
      <c r="F321" s="6" t="s">
        <v>1065</v>
      </c>
      <c r="G321" s="6" t="s">
        <v>77</v>
      </c>
      <c r="H321" s="5" t="s">
        <v>18</v>
      </c>
    </row>
    <row r="322" spans="1:8">
      <c r="A322" s="1" t="s">
        <v>1080</v>
      </c>
      <c r="B322" s="2" t="s">
        <v>1081</v>
      </c>
      <c r="C322" s="3">
        <v>42745.560243055603</v>
      </c>
      <c r="D322" s="6" t="s">
        <v>17</v>
      </c>
      <c r="E322" s="4" t="s">
        <v>107</v>
      </c>
      <c r="F322" s="6" t="s">
        <v>1082</v>
      </c>
      <c r="G322" s="6" t="s">
        <v>77</v>
      </c>
      <c r="H322" s="5" t="s">
        <v>30</v>
      </c>
    </row>
    <row r="323" spans="1:8">
      <c r="A323" s="1" t="s">
        <v>1195</v>
      </c>
      <c r="B323" s="2" t="s">
        <v>1196</v>
      </c>
      <c r="C323" s="3">
        <v>42356.465624999997</v>
      </c>
      <c r="D323" s="6" t="s">
        <v>17</v>
      </c>
      <c r="E323" s="4" t="s">
        <v>1198</v>
      </c>
      <c r="F323" s="6" t="s">
        <v>1197</v>
      </c>
      <c r="G323" s="6" t="s">
        <v>77</v>
      </c>
      <c r="H323" s="5" t="s">
        <v>30</v>
      </c>
    </row>
    <row r="324" spans="1:8">
      <c r="A324" s="1" t="s">
        <v>1199</v>
      </c>
      <c r="B324" s="2" t="s">
        <v>1200</v>
      </c>
      <c r="C324" s="3">
        <v>42352.358796296299</v>
      </c>
      <c r="D324" s="6" t="s">
        <v>17</v>
      </c>
      <c r="E324" s="4" t="s">
        <v>1198</v>
      </c>
      <c r="F324" s="6" t="s">
        <v>1197</v>
      </c>
      <c r="G324" s="6" t="s">
        <v>77</v>
      </c>
      <c r="H324" s="5" t="s">
        <v>42</v>
      </c>
    </row>
    <row r="325" spans="1:8">
      <c r="A325" s="1" t="s">
        <v>1296</v>
      </c>
      <c r="B325" s="2" t="s">
        <v>1297</v>
      </c>
      <c r="C325" s="3">
        <v>42789.667187500003</v>
      </c>
      <c r="D325" s="6" t="s">
        <v>17</v>
      </c>
      <c r="E325" s="4" t="s">
        <v>526</v>
      </c>
      <c r="F325" s="6" t="s">
        <v>1298</v>
      </c>
      <c r="G325" s="6" t="s">
        <v>77</v>
      </c>
      <c r="H325" s="5" t="s">
        <v>18</v>
      </c>
    </row>
    <row r="326" spans="1:8">
      <c r="A326" s="1" t="s">
        <v>1321</v>
      </c>
      <c r="B326" s="2" t="s">
        <v>1322</v>
      </c>
      <c r="C326" s="3">
        <v>42789.666076388901</v>
      </c>
      <c r="D326" s="6" t="s">
        <v>17</v>
      </c>
      <c r="E326" s="4" t="s">
        <v>526</v>
      </c>
      <c r="F326" s="6" t="s">
        <v>1323</v>
      </c>
      <c r="G326" s="6" t="s">
        <v>77</v>
      </c>
      <c r="H326" s="5" t="s">
        <v>68</v>
      </c>
    </row>
    <row r="327" spans="1:8">
      <c r="A327" s="1" t="s">
        <v>1406</v>
      </c>
      <c r="B327" s="2" t="s">
        <v>1407</v>
      </c>
      <c r="C327" s="3">
        <v>42789.667210648098</v>
      </c>
      <c r="D327" s="6" t="s">
        <v>17</v>
      </c>
      <c r="E327" s="4" t="s">
        <v>526</v>
      </c>
      <c r="F327" s="6" t="s">
        <v>1408</v>
      </c>
      <c r="G327" s="6" t="s">
        <v>77</v>
      </c>
      <c r="H327" s="5" t="s">
        <v>30</v>
      </c>
    </row>
    <row r="328" spans="1:8">
      <c r="A328" s="1" t="s">
        <v>1432</v>
      </c>
      <c r="B328" s="2" t="s">
        <v>1433</v>
      </c>
      <c r="C328" s="3">
        <v>42789.666238425903</v>
      </c>
      <c r="D328" s="6" t="s">
        <v>17</v>
      </c>
      <c r="E328" s="4" t="s">
        <v>686</v>
      </c>
      <c r="F328" s="6" t="s">
        <v>1434</v>
      </c>
      <c r="G328" s="6" t="s">
        <v>77</v>
      </c>
      <c r="H328" s="5" t="s">
        <v>11</v>
      </c>
    </row>
    <row r="329" spans="1:8">
      <c r="A329" s="1" t="s">
        <v>1435</v>
      </c>
      <c r="B329" s="2" t="s">
        <v>1436</v>
      </c>
      <c r="C329" s="3">
        <v>42789.666238425903</v>
      </c>
      <c r="D329" s="6" t="s">
        <v>17</v>
      </c>
      <c r="E329" s="4" t="s">
        <v>686</v>
      </c>
      <c r="F329" s="6" t="s">
        <v>1434</v>
      </c>
      <c r="G329" s="6" t="s">
        <v>77</v>
      </c>
      <c r="H329" s="5" t="s">
        <v>30</v>
      </c>
    </row>
    <row r="330" spans="1:8">
      <c r="A330" s="1" t="s">
        <v>1468</v>
      </c>
      <c r="B330" s="2" t="s">
        <v>1469</v>
      </c>
      <c r="C330" s="3">
        <v>42789.666701388902</v>
      </c>
      <c r="D330" s="6" t="s">
        <v>17</v>
      </c>
      <c r="E330" s="4" t="s">
        <v>78</v>
      </c>
      <c r="F330" s="6" t="s">
        <v>1470</v>
      </c>
      <c r="G330" s="6" t="s">
        <v>1454</v>
      </c>
      <c r="H330" s="5" t="s">
        <v>30</v>
      </c>
    </row>
    <row r="331" spans="1:8">
      <c r="A331" s="1" t="s">
        <v>37</v>
      </c>
      <c r="B331" s="2" t="s">
        <v>38</v>
      </c>
      <c r="C331" s="3">
        <v>42695.592719907399</v>
      </c>
      <c r="D331" s="6" t="s">
        <v>41</v>
      </c>
      <c r="E331" s="4" t="s">
        <v>40</v>
      </c>
      <c r="F331" s="6" t="s">
        <v>39</v>
      </c>
      <c r="G331" s="6" t="s">
        <v>8</v>
      </c>
      <c r="H331" s="5" t="s">
        <v>42</v>
      </c>
    </row>
    <row r="332" spans="1:8">
      <c r="A332" s="1" t="s">
        <v>88</v>
      </c>
      <c r="B332" s="2" t="s">
        <v>89</v>
      </c>
      <c r="C332" s="3">
        <v>42745.571828703702</v>
      </c>
      <c r="D332" s="6" t="s">
        <v>41</v>
      </c>
      <c r="E332" s="4" t="s">
        <v>91</v>
      </c>
      <c r="F332" s="6" t="s">
        <v>90</v>
      </c>
      <c r="G332" s="6" t="s">
        <v>77</v>
      </c>
      <c r="H332" s="5" t="s">
        <v>24</v>
      </c>
    </row>
    <row r="333" spans="1:8">
      <c r="A333" s="1" t="s">
        <v>92</v>
      </c>
      <c r="B333" s="2" t="s">
        <v>93</v>
      </c>
      <c r="C333" s="3">
        <v>42789.666203703702</v>
      </c>
      <c r="D333" s="6" t="s">
        <v>41</v>
      </c>
      <c r="E333" s="4" t="s">
        <v>95</v>
      </c>
      <c r="F333" s="6" t="s">
        <v>94</v>
      </c>
      <c r="G333" s="6" t="s">
        <v>77</v>
      </c>
      <c r="H333" s="5" t="s">
        <v>18</v>
      </c>
    </row>
    <row r="334" spans="1:8">
      <c r="A334" s="1" t="s">
        <v>117</v>
      </c>
      <c r="B334" s="2" t="s">
        <v>118</v>
      </c>
      <c r="C334" s="3">
        <v>42789.667476851901</v>
      </c>
      <c r="D334" s="6" t="s">
        <v>41</v>
      </c>
      <c r="E334" s="4" t="s">
        <v>120</v>
      </c>
      <c r="F334" s="6" t="s">
        <v>119</v>
      </c>
      <c r="G334" s="6" t="s">
        <v>77</v>
      </c>
      <c r="H334" s="5" t="s">
        <v>62</v>
      </c>
    </row>
    <row r="335" spans="1:8">
      <c r="A335" s="1" t="s">
        <v>133</v>
      </c>
      <c r="B335" s="2" t="s">
        <v>134</v>
      </c>
      <c r="C335" s="3">
        <v>42789.668333333299</v>
      </c>
      <c r="D335" s="6" t="s">
        <v>41</v>
      </c>
      <c r="E335" s="4" t="s">
        <v>136</v>
      </c>
      <c r="F335" s="6" t="s">
        <v>135</v>
      </c>
      <c r="G335" s="6" t="s">
        <v>77</v>
      </c>
      <c r="H335" s="5" t="s">
        <v>57</v>
      </c>
    </row>
    <row r="336" spans="1:8">
      <c r="A336" s="1" t="s">
        <v>137</v>
      </c>
      <c r="B336" s="2" t="s">
        <v>138</v>
      </c>
      <c r="C336" s="3">
        <v>42789.666979166701</v>
      </c>
      <c r="D336" s="6" t="s">
        <v>41</v>
      </c>
      <c r="E336" s="4" t="s">
        <v>95</v>
      </c>
      <c r="F336" s="6" t="s">
        <v>139</v>
      </c>
      <c r="G336" s="6" t="s">
        <v>77</v>
      </c>
      <c r="H336" s="5" t="s">
        <v>30</v>
      </c>
    </row>
    <row r="337" spans="1:8">
      <c r="A337" s="1" t="s">
        <v>157</v>
      </c>
      <c r="B337" s="2" t="s">
        <v>158</v>
      </c>
      <c r="C337" s="3">
        <v>42809.083634259303</v>
      </c>
      <c r="D337" s="6" t="s">
        <v>41</v>
      </c>
      <c r="E337" s="4" t="s">
        <v>160</v>
      </c>
      <c r="F337" s="6" t="s">
        <v>159</v>
      </c>
      <c r="G337" s="6" t="s">
        <v>77</v>
      </c>
      <c r="H337" s="5" t="s">
        <v>30</v>
      </c>
    </row>
    <row r="338" spans="1:8">
      <c r="A338" s="1" t="s">
        <v>161</v>
      </c>
      <c r="B338" s="2" t="s">
        <v>162</v>
      </c>
      <c r="C338" s="3">
        <v>42809.083634259303</v>
      </c>
      <c r="D338" s="6" t="s">
        <v>41</v>
      </c>
      <c r="E338" s="4" t="s">
        <v>160</v>
      </c>
      <c r="F338" s="6" t="s">
        <v>159</v>
      </c>
      <c r="G338" s="6" t="s">
        <v>77</v>
      </c>
      <c r="H338" s="5" t="s">
        <v>47</v>
      </c>
    </row>
    <row r="339" spans="1:8">
      <c r="A339" s="1" t="s">
        <v>180</v>
      </c>
      <c r="B339" s="2" t="s">
        <v>181</v>
      </c>
      <c r="C339" s="3">
        <v>42353.371249999997</v>
      </c>
      <c r="D339" s="6" t="s">
        <v>41</v>
      </c>
      <c r="E339" s="4" t="s">
        <v>40</v>
      </c>
      <c r="F339" s="6" t="s">
        <v>182</v>
      </c>
      <c r="G339" s="6" t="s">
        <v>77</v>
      </c>
      <c r="H339" s="5" t="s">
        <v>62</v>
      </c>
    </row>
    <row r="340" spans="1:8">
      <c r="A340" s="1" t="s">
        <v>224</v>
      </c>
      <c r="B340" s="2" t="s">
        <v>225</v>
      </c>
      <c r="C340" s="3">
        <v>42356.469328703701</v>
      </c>
      <c r="D340" s="6" t="s">
        <v>41</v>
      </c>
      <c r="E340" s="4" t="s">
        <v>227</v>
      </c>
      <c r="F340" s="6" t="s">
        <v>226</v>
      </c>
      <c r="G340" s="6" t="s">
        <v>77</v>
      </c>
      <c r="H340" s="5" t="s">
        <v>30</v>
      </c>
    </row>
    <row r="341" spans="1:8">
      <c r="A341" s="1" t="s">
        <v>255</v>
      </c>
      <c r="B341" s="2" t="s">
        <v>256</v>
      </c>
      <c r="C341" s="3">
        <v>42745.607233796298</v>
      </c>
      <c r="D341" s="6" t="s">
        <v>41</v>
      </c>
      <c r="E341" s="4" t="s">
        <v>258</v>
      </c>
      <c r="F341" s="6" t="s">
        <v>257</v>
      </c>
      <c r="G341" s="6" t="s">
        <v>77</v>
      </c>
      <c r="H341" s="5" t="s">
        <v>24</v>
      </c>
    </row>
    <row r="342" spans="1:8">
      <c r="A342" s="1" t="s">
        <v>305</v>
      </c>
      <c r="B342" s="2" t="s">
        <v>306</v>
      </c>
      <c r="C342" s="3">
        <v>42353.4045833333</v>
      </c>
      <c r="D342" s="6" t="s">
        <v>41</v>
      </c>
      <c r="E342" s="4" t="s">
        <v>308</v>
      </c>
      <c r="F342" s="6" t="s">
        <v>307</v>
      </c>
      <c r="G342" s="6" t="s">
        <v>77</v>
      </c>
      <c r="H342" s="5" t="s">
        <v>62</v>
      </c>
    </row>
    <row r="343" spans="1:8">
      <c r="A343" s="1" t="s">
        <v>381</v>
      </c>
      <c r="B343" s="2" t="s">
        <v>382</v>
      </c>
      <c r="C343" s="3">
        <v>42355.441180555601</v>
      </c>
      <c r="D343" s="6" t="s">
        <v>41</v>
      </c>
      <c r="E343" s="4" t="s">
        <v>384</v>
      </c>
      <c r="F343" s="6" t="s">
        <v>383</v>
      </c>
      <c r="G343" s="6" t="s">
        <v>77</v>
      </c>
      <c r="H343" s="5" t="s">
        <v>11</v>
      </c>
    </row>
    <row r="344" spans="1:8">
      <c r="A344" s="1" t="s">
        <v>411</v>
      </c>
      <c r="B344" s="2" t="s">
        <v>412</v>
      </c>
      <c r="C344" s="3">
        <v>42353.582141203697</v>
      </c>
      <c r="D344" s="6" t="s">
        <v>41</v>
      </c>
      <c r="E344" s="4" t="s">
        <v>40</v>
      </c>
      <c r="F344" s="6" t="s">
        <v>413</v>
      </c>
      <c r="G344" s="6" t="s">
        <v>77</v>
      </c>
      <c r="H344" s="5" t="s">
        <v>68</v>
      </c>
    </row>
    <row r="345" spans="1:8">
      <c r="A345" s="1" t="s">
        <v>414</v>
      </c>
      <c r="B345" s="2" t="s">
        <v>415</v>
      </c>
      <c r="C345" s="3">
        <v>42789.667013888902</v>
      </c>
      <c r="D345" s="6" t="s">
        <v>41</v>
      </c>
      <c r="E345" s="4" t="s">
        <v>40</v>
      </c>
      <c r="F345" s="6" t="s">
        <v>416</v>
      </c>
      <c r="G345" s="6" t="s">
        <v>77</v>
      </c>
      <c r="H345" s="5" t="s">
        <v>57</v>
      </c>
    </row>
    <row r="346" spans="1:8">
      <c r="A346" s="1" t="s">
        <v>417</v>
      </c>
      <c r="B346" s="2" t="s">
        <v>418</v>
      </c>
      <c r="C346" s="3">
        <v>42745.553495370397</v>
      </c>
      <c r="D346" s="6" t="s">
        <v>41</v>
      </c>
      <c r="E346" s="4" t="s">
        <v>91</v>
      </c>
      <c r="F346" s="6" t="s">
        <v>419</v>
      </c>
      <c r="G346" s="6" t="s">
        <v>77</v>
      </c>
      <c r="H346" s="5" t="s">
        <v>11</v>
      </c>
    </row>
    <row r="347" spans="1:8">
      <c r="A347" s="1" t="s">
        <v>474</v>
      </c>
      <c r="B347" s="2" t="s">
        <v>475</v>
      </c>
      <c r="C347" s="3">
        <v>42789.667233796303</v>
      </c>
      <c r="D347" s="6" t="s">
        <v>41</v>
      </c>
      <c r="E347" s="4" t="s">
        <v>477</v>
      </c>
      <c r="F347" s="6" t="s">
        <v>476</v>
      </c>
      <c r="G347" s="6" t="s">
        <v>77</v>
      </c>
      <c r="H347" s="5" t="s">
        <v>11</v>
      </c>
    </row>
    <row r="348" spans="1:8">
      <c r="A348" s="1" t="s">
        <v>478</v>
      </c>
      <c r="B348" s="2" t="s">
        <v>479</v>
      </c>
      <c r="C348" s="3">
        <v>42789.667233796303</v>
      </c>
      <c r="D348" s="6" t="s">
        <v>41</v>
      </c>
      <c r="E348" s="4" t="s">
        <v>477</v>
      </c>
      <c r="F348" s="6" t="s">
        <v>476</v>
      </c>
      <c r="G348" s="6" t="s">
        <v>77</v>
      </c>
      <c r="H348" s="5" t="s">
        <v>30</v>
      </c>
    </row>
    <row r="349" spans="1:8">
      <c r="A349" s="1" t="s">
        <v>480</v>
      </c>
      <c r="B349" s="2" t="s">
        <v>481</v>
      </c>
      <c r="C349" s="3">
        <v>42789.667233796303</v>
      </c>
      <c r="D349" s="6" t="s">
        <v>41</v>
      </c>
      <c r="E349" s="4" t="s">
        <v>477</v>
      </c>
      <c r="F349" s="6" t="s">
        <v>476</v>
      </c>
      <c r="G349" s="6" t="s">
        <v>77</v>
      </c>
      <c r="H349" s="5" t="s">
        <v>42</v>
      </c>
    </row>
    <row r="350" spans="1:8">
      <c r="A350" s="1" t="s">
        <v>485</v>
      </c>
      <c r="B350" s="2" t="s">
        <v>486</v>
      </c>
      <c r="C350" s="3">
        <v>42352.4473842593</v>
      </c>
      <c r="D350" s="6" t="s">
        <v>41</v>
      </c>
      <c r="E350" s="4" t="s">
        <v>488</v>
      </c>
      <c r="F350" s="6" t="s">
        <v>487</v>
      </c>
      <c r="G350" s="6" t="s">
        <v>77</v>
      </c>
      <c r="H350" s="5" t="s">
        <v>57</v>
      </c>
    </row>
    <row r="351" spans="1:8">
      <c r="A351" s="1" t="s">
        <v>535</v>
      </c>
      <c r="B351" s="2" t="s">
        <v>536</v>
      </c>
      <c r="C351" s="3">
        <v>42745.562731481499</v>
      </c>
      <c r="D351" s="6" t="s">
        <v>41</v>
      </c>
      <c r="E351" s="4" t="s">
        <v>258</v>
      </c>
      <c r="F351" s="6" t="s">
        <v>537</v>
      </c>
      <c r="G351" s="6" t="s">
        <v>77</v>
      </c>
      <c r="H351" s="5" t="s">
        <v>30</v>
      </c>
    </row>
    <row r="352" spans="1:8">
      <c r="A352" s="1" t="s">
        <v>538</v>
      </c>
      <c r="B352" s="2" t="s">
        <v>539</v>
      </c>
      <c r="C352" s="3">
        <v>42353.580671296302</v>
      </c>
      <c r="D352" s="6" t="s">
        <v>41</v>
      </c>
      <c r="E352" s="4" t="s">
        <v>488</v>
      </c>
      <c r="F352" s="6" t="s">
        <v>540</v>
      </c>
      <c r="G352" s="6" t="s">
        <v>77</v>
      </c>
      <c r="H352" s="5" t="s">
        <v>68</v>
      </c>
    </row>
    <row r="353" spans="1:8">
      <c r="A353" s="1" t="s">
        <v>572</v>
      </c>
      <c r="B353" s="2" t="s">
        <v>573</v>
      </c>
      <c r="C353" s="3">
        <v>42789.667546296303</v>
      </c>
      <c r="D353" s="6" t="s">
        <v>41</v>
      </c>
      <c r="E353" s="4" t="s">
        <v>575</v>
      </c>
      <c r="F353" s="6" t="s">
        <v>574</v>
      </c>
      <c r="G353" s="6" t="s">
        <v>77</v>
      </c>
      <c r="H353" s="5" t="s">
        <v>30</v>
      </c>
    </row>
    <row r="354" spans="1:8">
      <c r="A354" s="1" t="s">
        <v>585</v>
      </c>
      <c r="B354" s="2" t="s">
        <v>586</v>
      </c>
      <c r="C354" s="3">
        <v>42789.668321759302</v>
      </c>
      <c r="D354" s="6" t="s">
        <v>41</v>
      </c>
      <c r="E354" s="4" t="s">
        <v>384</v>
      </c>
      <c r="F354" s="6" t="s">
        <v>587</v>
      </c>
      <c r="G354" s="6" t="s">
        <v>77</v>
      </c>
      <c r="H354" s="5" t="s">
        <v>42</v>
      </c>
    </row>
    <row r="355" spans="1:8">
      <c r="A355" s="1" t="s">
        <v>588</v>
      </c>
      <c r="B355" s="2" t="s">
        <v>589</v>
      </c>
      <c r="C355" s="3">
        <v>42356.468495370398</v>
      </c>
      <c r="D355" s="6" t="s">
        <v>41</v>
      </c>
      <c r="E355" s="4" t="s">
        <v>40</v>
      </c>
      <c r="F355" s="6" t="s">
        <v>590</v>
      </c>
      <c r="G355" s="6" t="s">
        <v>77</v>
      </c>
      <c r="H355" s="5" t="s">
        <v>30</v>
      </c>
    </row>
    <row r="356" spans="1:8">
      <c r="A356" s="1" t="s">
        <v>595</v>
      </c>
      <c r="B356" s="2" t="s">
        <v>596</v>
      </c>
      <c r="C356" s="3">
        <v>42356.495995370402</v>
      </c>
      <c r="D356" s="6" t="s">
        <v>41</v>
      </c>
      <c r="E356" s="4" t="s">
        <v>91</v>
      </c>
      <c r="F356" s="6" t="s">
        <v>597</v>
      </c>
      <c r="G356" s="6" t="s">
        <v>77</v>
      </c>
      <c r="H356" s="5" t="s">
        <v>30</v>
      </c>
    </row>
    <row r="357" spans="1:8">
      <c r="A357" s="1" t="s">
        <v>668</v>
      </c>
      <c r="B357" s="2" t="s">
        <v>669</v>
      </c>
      <c r="C357" s="3">
        <v>42374.682326388902</v>
      </c>
      <c r="D357" s="6" t="s">
        <v>41</v>
      </c>
      <c r="E357" s="4" t="s">
        <v>160</v>
      </c>
      <c r="F357" s="6" t="s">
        <v>670</v>
      </c>
      <c r="G357" s="6" t="s">
        <v>77</v>
      </c>
      <c r="H357" s="5" t="s">
        <v>18</v>
      </c>
    </row>
    <row r="358" spans="1:8">
      <c r="A358" s="1" t="s">
        <v>677</v>
      </c>
      <c r="B358" s="2" t="s">
        <v>678</v>
      </c>
      <c r="C358" s="3">
        <v>42745.576747685198</v>
      </c>
      <c r="D358" s="6" t="s">
        <v>41</v>
      </c>
      <c r="E358" s="4" t="s">
        <v>40</v>
      </c>
      <c r="F358" s="6" t="s">
        <v>679</v>
      </c>
      <c r="G358" s="6" t="s">
        <v>77</v>
      </c>
      <c r="H358" s="5" t="s">
        <v>24</v>
      </c>
    </row>
    <row r="359" spans="1:8">
      <c r="A359" s="1" t="s">
        <v>690</v>
      </c>
      <c r="B359" s="2" t="s">
        <v>691</v>
      </c>
      <c r="C359" s="3">
        <v>42789.668310185203</v>
      </c>
      <c r="D359" s="6" t="s">
        <v>41</v>
      </c>
      <c r="E359" s="4" t="s">
        <v>384</v>
      </c>
      <c r="F359" s="6" t="s">
        <v>692</v>
      </c>
      <c r="G359" s="6" t="s">
        <v>77</v>
      </c>
      <c r="H359" s="5" t="s">
        <v>57</v>
      </c>
    </row>
    <row r="360" spans="1:8">
      <c r="A360" s="1" t="s">
        <v>696</v>
      </c>
      <c r="B360" s="2" t="s">
        <v>697</v>
      </c>
      <c r="C360" s="3">
        <v>42416.574097222197</v>
      </c>
      <c r="D360" s="6" t="s">
        <v>41</v>
      </c>
      <c r="E360" s="4" t="s">
        <v>477</v>
      </c>
      <c r="F360" s="6" t="s">
        <v>698</v>
      </c>
      <c r="G360" s="6" t="s">
        <v>77</v>
      </c>
      <c r="H360" s="5" t="s">
        <v>24</v>
      </c>
    </row>
    <row r="361" spans="1:8">
      <c r="A361" s="1" t="s">
        <v>699</v>
      </c>
      <c r="B361" s="2" t="s">
        <v>700</v>
      </c>
      <c r="C361" s="3">
        <v>42353.358668981498</v>
      </c>
      <c r="D361" s="6" t="s">
        <v>41</v>
      </c>
      <c r="E361" s="4" t="s">
        <v>384</v>
      </c>
      <c r="F361" s="6" t="s">
        <v>701</v>
      </c>
      <c r="G361" s="6" t="s">
        <v>77</v>
      </c>
      <c r="H361" s="5" t="s">
        <v>62</v>
      </c>
    </row>
    <row r="362" spans="1:8">
      <c r="A362" s="1" t="s">
        <v>732</v>
      </c>
      <c r="B362" s="2" t="s">
        <v>733</v>
      </c>
      <c r="C362" s="3">
        <v>42789.666319444397</v>
      </c>
      <c r="D362" s="6" t="s">
        <v>41</v>
      </c>
      <c r="E362" s="4" t="s">
        <v>477</v>
      </c>
      <c r="F362" s="6" t="s">
        <v>734</v>
      </c>
      <c r="G362" s="6" t="s">
        <v>77</v>
      </c>
      <c r="H362" s="5" t="s">
        <v>11</v>
      </c>
    </row>
    <row r="363" spans="1:8">
      <c r="A363" s="1" t="s">
        <v>735</v>
      </c>
      <c r="B363" s="2" t="s">
        <v>736</v>
      </c>
      <c r="C363" s="3">
        <v>42789.666319444397</v>
      </c>
      <c r="D363" s="6" t="s">
        <v>41</v>
      </c>
      <c r="E363" s="4" t="s">
        <v>477</v>
      </c>
      <c r="F363" s="6" t="s">
        <v>734</v>
      </c>
      <c r="G363" s="6" t="s">
        <v>77</v>
      </c>
      <c r="H363" s="5" t="s">
        <v>52</v>
      </c>
    </row>
    <row r="364" spans="1:8">
      <c r="A364" s="1" t="s">
        <v>737</v>
      </c>
      <c r="B364" s="2" t="s">
        <v>738</v>
      </c>
      <c r="C364" s="3">
        <v>42789.666331018503</v>
      </c>
      <c r="D364" s="6" t="s">
        <v>41</v>
      </c>
      <c r="E364" s="4" t="s">
        <v>477</v>
      </c>
      <c r="F364" s="6" t="s">
        <v>734</v>
      </c>
      <c r="G364" s="6" t="s">
        <v>77</v>
      </c>
      <c r="H364" s="5" t="s">
        <v>30</v>
      </c>
    </row>
    <row r="365" spans="1:8">
      <c r="A365" s="1" t="s">
        <v>739</v>
      </c>
      <c r="B365" s="2" t="s">
        <v>740</v>
      </c>
      <c r="C365" s="3">
        <v>42789.666331018503</v>
      </c>
      <c r="D365" s="6" t="s">
        <v>41</v>
      </c>
      <c r="E365" s="4" t="s">
        <v>477</v>
      </c>
      <c r="F365" s="6" t="s">
        <v>734</v>
      </c>
      <c r="G365" s="6" t="s">
        <v>77</v>
      </c>
      <c r="H365" s="5" t="s">
        <v>57</v>
      </c>
    </row>
    <row r="366" spans="1:8">
      <c r="A366" s="1" t="s">
        <v>814</v>
      </c>
      <c r="B366" s="2" t="s">
        <v>815</v>
      </c>
      <c r="C366" s="3">
        <v>42745.556504629603</v>
      </c>
      <c r="D366" s="6" t="s">
        <v>41</v>
      </c>
      <c r="E366" s="4" t="s">
        <v>40</v>
      </c>
      <c r="F366" s="6" t="s">
        <v>816</v>
      </c>
      <c r="G366" s="6" t="s">
        <v>77</v>
      </c>
      <c r="H366" s="5" t="s">
        <v>11</v>
      </c>
    </row>
    <row r="367" spans="1:8">
      <c r="A367" s="1" t="s">
        <v>826</v>
      </c>
      <c r="B367" s="2" t="s">
        <v>827</v>
      </c>
      <c r="C367" s="3">
        <v>42745.572465277801</v>
      </c>
      <c r="D367" s="6" t="s">
        <v>41</v>
      </c>
      <c r="E367" s="4" t="s">
        <v>91</v>
      </c>
      <c r="F367" s="6" t="s">
        <v>828</v>
      </c>
      <c r="G367" s="6" t="s">
        <v>77</v>
      </c>
      <c r="H367" s="5" t="s">
        <v>24</v>
      </c>
    </row>
    <row r="368" spans="1:8">
      <c r="A368" s="1" t="s">
        <v>836</v>
      </c>
      <c r="B368" s="2" t="s">
        <v>837</v>
      </c>
      <c r="C368" s="3">
        <v>42745.549050925903</v>
      </c>
      <c r="D368" s="6" t="s">
        <v>41</v>
      </c>
      <c r="E368" s="4" t="s">
        <v>91</v>
      </c>
      <c r="F368" s="6" t="s">
        <v>838</v>
      </c>
      <c r="G368" s="6" t="s">
        <v>77</v>
      </c>
      <c r="H368" s="5" t="s">
        <v>62</v>
      </c>
    </row>
    <row r="369" spans="1:8">
      <c r="A369" s="1" t="s">
        <v>842</v>
      </c>
      <c r="B369" s="2" t="s">
        <v>843</v>
      </c>
      <c r="C369" s="3">
        <v>42789.6663541667</v>
      </c>
      <c r="D369" s="6" t="s">
        <v>41</v>
      </c>
      <c r="E369" s="4" t="s">
        <v>845</v>
      </c>
      <c r="F369" s="6" t="s">
        <v>844</v>
      </c>
      <c r="G369" s="6" t="s">
        <v>77</v>
      </c>
      <c r="H369" s="5" t="s">
        <v>11</v>
      </c>
    </row>
    <row r="370" spans="1:8">
      <c r="A370" s="1" t="s">
        <v>846</v>
      </c>
      <c r="B370" s="2" t="s">
        <v>847</v>
      </c>
      <c r="C370" s="3">
        <v>42353.488310185203</v>
      </c>
      <c r="D370" s="6" t="s">
        <v>41</v>
      </c>
      <c r="E370" s="4" t="s">
        <v>91</v>
      </c>
      <c r="F370" s="6" t="s">
        <v>848</v>
      </c>
      <c r="G370" s="6" t="s">
        <v>77</v>
      </c>
      <c r="H370" s="5" t="s">
        <v>18</v>
      </c>
    </row>
    <row r="371" spans="1:8">
      <c r="A371" s="1" t="s">
        <v>863</v>
      </c>
      <c r="B371" s="2" t="s">
        <v>864</v>
      </c>
      <c r="C371" s="3">
        <v>42633.508750000001</v>
      </c>
      <c r="D371" s="6" t="s">
        <v>41</v>
      </c>
      <c r="E371" s="4" t="s">
        <v>866</v>
      </c>
      <c r="F371" s="6" t="s">
        <v>865</v>
      </c>
      <c r="G371" s="6" t="s">
        <v>77</v>
      </c>
      <c r="H371" s="5" t="s">
        <v>62</v>
      </c>
    </row>
    <row r="372" spans="1:8">
      <c r="A372" s="1" t="s">
        <v>873</v>
      </c>
      <c r="B372" s="2" t="s">
        <v>874</v>
      </c>
      <c r="C372" s="3">
        <v>42789.6668055556</v>
      </c>
      <c r="D372" s="6" t="s">
        <v>41</v>
      </c>
      <c r="E372" s="4" t="s">
        <v>876</v>
      </c>
      <c r="F372" s="6" t="s">
        <v>875</v>
      </c>
      <c r="G372" s="6" t="s">
        <v>77</v>
      </c>
      <c r="H372" s="5" t="s">
        <v>30</v>
      </c>
    </row>
    <row r="373" spans="1:8">
      <c r="A373" s="1" t="s">
        <v>899</v>
      </c>
      <c r="B373" s="2" t="s">
        <v>900</v>
      </c>
      <c r="C373" s="3">
        <v>42739.505775463003</v>
      </c>
      <c r="D373" s="6" t="s">
        <v>41</v>
      </c>
      <c r="E373" s="4" t="s">
        <v>91</v>
      </c>
      <c r="F373" s="6" t="s">
        <v>901</v>
      </c>
      <c r="G373" s="6" t="s">
        <v>77</v>
      </c>
      <c r="H373" s="5" t="s">
        <v>42</v>
      </c>
    </row>
    <row r="374" spans="1:8">
      <c r="A374" s="1" t="s">
        <v>921</v>
      </c>
      <c r="B374" s="2" t="s">
        <v>922</v>
      </c>
      <c r="C374" s="3">
        <v>42620.496134259301</v>
      </c>
      <c r="D374" s="6" t="s">
        <v>41</v>
      </c>
      <c r="E374" s="4" t="s">
        <v>866</v>
      </c>
      <c r="F374" s="6" t="s">
        <v>923</v>
      </c>
      <c r="G374" s="6" t="s">
        <v>77</v>
      </c>
      <c r="H374" s="5" t="s">
        <v>11</v>
      </c>
    </row>
    <row r="375" spans="1:8">
      <c r="A375" s="1" t="s">
        <v>940</v>
      </c>
      <c r="B375" s="2" t="s">
        <v>941</v>
      </c>
      <c r="C375" s="3">
        <v>42789.668321759302</v>
      </c>
      <c r="D375" s="6" t="s">
        <v>41</v>
      </c>
      <c r="E375" s="4" t="s">
        <v>384</v>
      </c>
      <c r="F375" s="6" t="s">
        <v>942</v>
      </c>
      <c r="G375" s="6" t="s">
        <v>77</v>
      </c>
      <c r="H375" s="5" t="s">
        <v>24</v>
      </c>
    </row>
    <row r="376" spans="1:8">
      <c r="A376" s="1" t="s">
        <v>943</v>
      </c>
      <c r="B376" s="2" t="s">
        <v>944</v>
      </c>
      <c r="C376" s="3">
        <v>42789.668321759302</v>
      </c>
      <c r="D376" s="6" t="s">
        <v>41</v>
      </c>
      <c r="E376" s="4" t="s">
        <v>384</v>
      </c>
      <c r="F376" s="6" t="s">
        <v>945</v>
      </c>
      <c r="G376" s="6" t="s">
        <v>77</v>
      </c>
      <c r="H376" s="5" t="s">
        <v>68</v>
      </c>
    </row>
    <row r="377" spans="1:8">
      <c r="A377" s="1" t="s">
        <v>977</v>
      </c>
      <c r="B377" s="2" t="s">
        <v>978</v>
      </c>
      <c r="C377" s="3">
        <v>42789.6664930556</v>
      </c>
      <c r="D377" s="6" t="s">
        <v>41</v>
      </c>
      <c r="E377" s="4" t="s">
        <v>160</v>
      </c>
      <c r="F377" s="6" t="s">
        <v>979</v>
      </c>
      <c r="G377" s="6" t="s">
        <v>77</v>
      </c>
      <c r="H377" s="5" t="s">
        <v>30</v>
      </c>
    </row>
    <row r="378" spans="1:8">
      <c r="A378" s="1" t="s">
        <v>980</v>
      </c>
      <c r="B378" s="2" t="s">
        <v>981</v>
      </c>
      <c r="C378" s="3">
        <v>42809.083622685197</v>
      </c>
      <c r="D378" s="6" t="s">
        <v>41</v>
      </c>
      <c r="E378" s="4" t="s">
        <v>160</v>
      </c>
      <c r="F378" s="6" t="s">
        <v>982</v>
      </c>
      <c r="G378" s="6" t="s">
        <v>77</v>
      </c>
      <c r="H378" s="5" t="s">
        <v>11</v>
      </c>
    </row>
    <row r="379" spans="1:8">
      <c r="A379" s="1" t="s">
        <v>1038</v>
      </c>
      <c r="B379" s="2" t="s">
        <v>1039</v>
      </c>
      <c r="C379" s="3">
        <v>42355.492245370398</v>
      </c>
      <c r="D379" s="6" t="s">
        <v>41</v>
      </c>
      <c r="E379" s="4" t="s">
        <v>91</v>
      </c>
      <c r="F379" s="6" t="s">
        <v>1040</v>
      </c>
      <c r="G379" s="6" t="s">
        <v>77</v>
      </c>
      <c r="H379" s="5" t="s">
        <v>24</v>
      </c>
    </row>
    <row r="380" spans="1:8">
      <c r="A380" s="1" t="s">
        <v>1060</v>
      </c>
      <c r="B380" s="2" t="s">
        <v>1061</v>
      </c>
      <c r="C380" s="3">
        <v>42745.574479166702</v>
      </c>
      <c r="D380" s="6" t="s">
        <v>41</v>
      </c>
      <c r="E380" s="4" t="s">
        <v>91</v>
      </c>
      <c r="F380" s="6" t="s">
        <v>1062</v>
      </c>
      <c r="G380" s="6" t="s">
        <v>77</v>
      </c>
      <c r="H380" s="5" t="s">
        <v>24</v>
      </c>
    </row>
    <row r="381" spans="1:8">
      <c r="A381" s="1" t="s">
        <v>1129</v>
      </c>
      <c r="B381" s="2" t="s">
        <v>1130</v>
      </c>
      <c r="C381" s="3">
        <v>42718.357430555603</v>
      </c>
      <c r="D381" s="6" t="s">
        <v>41</v>
      </c>
      <c r="E381" s="4" t="s">
        <v>136</v>
      </c>
      <c r="F381" s="6" t="s">
        <v>1131</v>
      </c>
      <c r="G381" s="6" t="s">
        <v>77</v>
      </c>
      <c r="H381" s="5" t="s">
        <v>42</v>
      </c>
    </row>
    <row r="382" spans="1:8">
      <c r="A382" s="1" t="s">
        <v>1138</v>
      </c>
      <c r="B382" s="2" t="s">
        <v>1139</v>
      </c>
      <c r="C382" s="3">
        <v>42745.5608333333</v>
      </c>
      <c r="D382" s="6" t="s">
        <v>41</v>
      </c>
      <c r="E382" s="4" t="s">
        <v>91</v>
      </c>
      <c r="F382" s="6" t="s">
        <v>1140</v>
      </c>
      <c r="G382" s="6" t="s">
        <v>77</v>
      </c>
      <c r="H382" s="5" t="s">
        <v>30</v>
      </c>
    </row>
    <row r="383" spans="1:8">
      <c r="A383" s="1" t="s">
        <v>1167</v>
      </c>
      <c r="B383" s="2" t="s">
        <v>1168</v>
      </c>
      <c r="C383" s="3">
        <v>42789.667997685203</v>
      </c>
      <c r="D383" s="6" t="s">
        <v>41</v>
      </c>
      <c r="E383" s="4" t="s">
        <v>477</v>
      </c>
      <c r="F383" s="6" t="s">
        <v>1169</v>
      </c>
      <c r="G383" s="6" t="s">
        <v>77</v>
      </c>
      <c r="H383" s="5" t="s">
        <v>73</v>
      </c>
    </row>
    <row r="384" spans="1:8">
      <c r="A384" s="1" t="s">
        <v>1180</v>
      </c>
      <c r="B384" s="2" t="s">
        <v>1181</v>
      </c>
      <c r="C384" s="3">
        <v>42789.667141203703</v>
      </c>
      <c r="D384" s="6" t="s">
        <v>41</v>
      </c>
      <c r="E384" s="4" t="s">
        <v>876</v>
      </c>
      <c r="F384" s="6" t="s">
        <v>1182</v>
      </c>
      <c r="G384" s="6" t="s">
        <v>77</v>
      </c>
      <c r="H384" s="5" t="s">
        <v>24</v>
      </c>
    </row>
    <row r="385" spans="1:8">
      <c r="A385" s="1" t="s">
        <v>1183</v>
      </c>
      <c r="B385" s="2" t="s">
        <v>1184</v>
      </c>
      <c r="C385" s="3">
        <v>42789.667141203703</v>
      </c>
      <c r="D385" s="6" t="s">
        <v>41</v>
      </c>
      <c r="E385" s="4" t="s">
        <v>876</v>
      </c>
      <c r="F385" s="6" t="s">
        <v>1182</v>
      </c>
      <c r="G385" s="6" t="s">
        <v>77</v>
      </c>
      <c r="H385" s="5" t="s">
        <v>30</v>
      </c>
    </row>
    <row r="386" spans="1:8">
      <c r="A386" s="1" t="s">
        <v>1214</v>
      </c>
      <c r="B386" s="2" t="s">
        <v>1215</v>
      </c>
      <c r="C386" s="3">
        <v>42416.574097222197</v>
      </c>
      <c r="D386" s="6" t="s">
        <v>41</v>
      </c>
      <c r="E386" s="4" t="s">
        <v>488</v>
      </c>
      <c r="F386" s="6" t="s">
        <v>1216</v>
      </c>
      <c r="G386" s="6" t="s">
        <v>77</v>
      </c>
      <c r="H386" s="5" t="s">
        <v>24</v>
      </c>
    </row>
    <row r="387" spans="1:8">
      <c r="A387" s="1" t="s">
        <v>1217</v>
      </c>
      <c r="B387" s="2" t="s">
        <v>1218</v>
      </c>
      <c r="C387" s="3">
        <v>42789.666770833297</v>
      </c>
      <c r="D387" s="6" t="s">
        <v>41</v>
      </c>
      <c r="E387" s="4" t="s">
        <v>258</v>
      </c>
      <c r="F387" s="6" t="s">
        <v>1219</v>
      </c>
      <c r="G387" s="6" t="s">
        <v>77</v>
      </c>
      <c r="H387" s="5" t="s">
        <v>30</v>
      </c>
    </row>
    <row r="388" spans="1:8">
      <c r="A388" s="1" t="s">
        <v>1230</v>
      </c>
      <c r="B388" s="2" t="s">
        <v>1231</v>
      </c>
      <c r="C388" s="3">
        <v>42789.666250000002</v>
      </c>
      <c r="D388" s="6" t="s">
        <v>41</v>
      </c>
      <c r="E388" s="4" t="s">
        <v>40</v>
      </c>
      <c r="F388" s="6" t="s">
        <v>1232</v>
      </c>
      <c r="G388" s="6" t="s">
        <v>77</v>
      </c>
      <c r="H388" s="5" t="s">
        <v>18</v>
      </c>
    </row>
    <row r="389" spans="1:8">
      <c r="A389" s="1" t="s">
        <v>1257</v>
      </c>
      <c r="B389" s="2" t="s">
        <v>1258</v>
      </c>
      <c r="C389" s="3">
        <v>42878.083402777796</v>
      </c>
      <c r="D389" s="6" t="s">
        <v>41</v>
      </c>
      <c r="E389" s="4" t="s">
        <v>1260</v>
      </c>
      <c r="F389" s="6" t="s">
        <v>1259</v>
      </c>
      <c r="G389" s="6" t="s">
        <v>77</v>
      </c>
      <c r="H389" s="5" t="s">
        <v>18</v>
      </c>
    </row>
    <row r="390" spans="1:8">
      <c r="A390" s="1" t="s">
        <v>1264</v>
      </c>
      <c r="B390" s="2" t="s">
        <v>1265</v>
      </c>
      <c r="C390" s="3">
        <v>42789.666111111103</v>
      </c>
      <c r="D390" s="6" t="s">
        <v>41</v>
      </c>
      <c r="E390" s="4" t="s">
        <v>40</v>
      </c>
      <c r="F390" s="6" t="s">
        <v>1266</v>
      </c>
      <c r="G390" s="6" t="s">
        <v>77</v>
      </c>
      <c r="H390" s="5" t="s">
        <v>47</v>
      </c>
    </row>
    <row r="391" spans="1:8">
      <c r="A391" s="1" t="s">
        <v>1267</v>
      </c>
      <c r="B391" s="2" t="s">
        <v>1268</v>
      </c>
      <c r="C391" s="3">
        <v>42815.083564814799</v>
      </c>
      <c r="D391" s="6" t="s">
        <v>41</v>
      </c>
      <c r="E391" s="4" t="s">
        <v>40</v>
      </c>
      <c r="F391" s="6" t="s">
        <v>1266</v>
      </c>
      <c r="G391" s="6" t="s">
        <v>77</v>
      </c>
      <c r="H391" s="5" t="s">
        <v>11</v>
      </c>
    </row>
    <row r="392" spans="1:8">
      <c r="A392" s="1" t="s">
        <v>1269</v>
      </c>
      <c r="B392" s="2" t="s">
        <v>1270</v>
      </c>
      <c r="C392" s="3">
        <v>42789.667418981502</v>
      </c>
      <c r="D392" s="6" t="s">
        <v>41</v>
      </c>
      <c r="E392" s="4" t="s">
        <v>40</v>
      </c>
      <c r="F392" s="6" t="s">
        <v>1271</v>
      </c>
      <c r="G392" s="6" t="s">
        <v>77</v>
      </c>
      <c r="H392" s="5" t="s">
        <v>11</v>
      </c>
    </row>
    <row r="393" spans="1:8">
      <c r="A393" s="1" t="s">
        <v>1302</v>
      </c>
      <c r="B393" s="2" t="s">
        <v>1303</v>
      </c>
      <c r="C393" s="3">
        <v>42789.668148148201</v>
      </c>
      <c r="D393" s="6" t="s">
        <v>41</v>
      </c>
      <c r="E393" s="4" t="s">
        <v>227</v>
      </c>
      <c r="F393" s="6" t="s">
        <v>1304</v>
      </c>
      <c r="G393" s="6" t="s">
        <v>77</v>
      </c>
      <c r="H393" s="5" t="s">
        <v>24</v>
      </c>
    </row>
    <row r="394" spans="1:8">
      <c r="A394" s="1" t="s">
        <v>1332</v>
      </c>
      <c r="B394" s="2" t="s">
        <v>1333</v>
      </c>
      <c r="C394" s="3">
        <v>42789.6668055556</v>
      </c>
      <c r="D394" s="6" t="s">
        <v>41</v>
      </c>
      <c r="E394" s="4" t="s">
        <v>876</v>
      </c>
      <c r="F394" s="6" t="s">
        <v>1334</v>
      </c>
      <c r="G394" s="6" t="s">
        <v>77</v>
      </c>
      <c r="H394" s="5" t="s">
        <v>62</v>
      </c>
    </row>
    <row r="395" spans="1:8">
      <c r="A395" s="1" t="s">
        <v>1338</v>
      </c>
      <c r="B395" s="2" t="s">
        <v>1339</v>
      </c>
      <c r="C395" s="3">
        <v>42789.668159722198</v>
      </c>
      <c r="D395" s="6" t="s">
        <v>41</v>
      </c>
      <c r="E395" s="4" t="s">
        <v>227</v>
      </c>
      <c r="F395" s="6" t="s">
        <v>1340</v>
      </c>
      <c r="G395" s="6" t="s">
        <v>77</v>
      </c>
      <c r="H395" s="5" t="s">
        <v>24</v>
      </c>
    </row>
    <row r="396" spans="1:8">
      <c r="A396" s="1" t="s">
        <v>1341</v>
      </c>
      <c r="B396" s="2" t="s">
        <v>1342</v>
      </c>
      <c r="C396" s="3">
        <v>42789.668159722198</v>
      </c>
      <c r="D396" s="6" t="s">
        <v>41</v>
      </c>
      <c r="E396" s="4" t="s">
        <v>227</v>
      </c>
      <c r="F396" s="6" t="s">
        <v>1340</v>
      </c>
      <c r="G396" s="6" t="s">
        <v>77</v>
      </c>
      <c r="H396" s="5" t="s">
        <v>68</v>
      </c>
    </row>
    <row r="397" spans="1:8">
      <c r="A397" s="1" t="s">
        <v>1343</v>
      </c>
      <c r="B397" s="2" t="s">
        <v>1344</v>
      </c>
      <c r="C397" s="3">
        <v>42789.6664930556</v>
      </c>
      <c r="D397" s="6" t="s">
        <v>41</v>
      </c>
      <c r="E397" s="4" t="s">
        <v>160</v>
      </c>
      <c r="F397" s="6" t="s">
        <v>1345</v>
      </c>
      <c r="G397" s="6" t="s">
        <v>77</v>
      </c>
      <c r="H397" s="5" t="s">
        <v>73</v>
      </c>
    </row>
    <row r="398" spans="1:8">
      <c r="A398" s="1" t="s">
        <v>1346</v>
      </c>
      <c r="B398" s="2" t="s">
        <v>1347</v>
      </c>
      <c r="C398" s="3">
        <v>42789.6664930556</v>
      </c>
      <c r="D398" s="6" t="s">
        <v>41</v>
      </c>
      <c r="E398" s="4" t="s">
        <v>160</v>
      </c>
      <c r="F398" s="6" t="s">
        <v>1345</v>
      </c>
      <c r="G398" s="6" t="s">
        <v>77</v>
      </c>
      <c r="H398" s="5" t="s">
        <v>11</v>
      </c>
    </row>
    <row r="399" spans="1:8">
      <c r="A399" s="1" t="s">
        <v>1366</v>
      </c>
      <c r="B399" s="2" t="s">
        <v>1367</v>
      </c>
      <c r="C399" s="3">
        <v>42356.467974537001</v>
      </c>
      <c r="D399" s="6" t="s">
        <v>41</v>
      </c>
      <c r="E399" s="4" t="s">
        <v>308</v>
      </c>
      <c r="F399" s="6" t="s">
        <v>1368</v>
      </c>
      <c r="G399" s="6" t="s">
        <v>77</v>
      </c>
      <c r="H399" s="5" t="s">
        <v>30</v>
      </c>
    </row>
    <row r="400" spans="1:8">
      <c r="A400" s="1" t="s">
        <v>1383</v>
      </c>
      <c r="B400" s="2" t="s">
        <v>1384</v>
      </c>
      <c r="C400" s="3">
        <v>42789.667291666701</v>
      </c>
      <c r="D400" s="6" t="s">
        <v>41</v>
      </c>
      <c r="E400" s="4" t="s">
        <v>575</v>
      </c>
      <c r="F400" s="6" t="s">
        <v>1385</v>
      </c>
      <c r="G400" s="6" t="s">
        <v>77</v>
      </c>
      <c r="H400" s="5" t="s">
        <v>30</v>
      </c>
    </row>
    <row r="401" spans="1:8">
      <c r="A401" s="1" t="s">
        <v>1392</v>
      </c>
      <c r="B401" s="2" t="s">
        <v>1393</v>
      </c>
      <c r="C401" s="3">
        <v>42789.667592592603</v>
      </c>
      <c r="D401" s="6" t="s">
        <v>41</v>
      </c>
      <c r="E401" s="4" t="s">
        <v>845</v>
      </c>
      <c r="F401" s="6" t="s">
        <v>1394</v>
      </c>
      <c r="G401" s="6" t="s">
        <v>77</v>
      </c>
      <c r="H401" s="5" t="s">
        <v>30</v>
      </c>
    </row>
    <row r="402" spans="1:8">
      <c r="A402" s="1" t="s">
        <v>1395</v>
      </c>
      <c r="B402" s="2" t="s">
        <v>1396</v>
      </c>
      <c r="C402" s="3">
        <v>42745.573449074102</v>
      </c>
      <c r="D402" s="6" t="s">
        <v>41</v>
      </c>
      <c r="E402" s="4" t="s">
        <v>91</v>
      </c>
      <c r="F402" s="6" t="s">
        <v>1397</v>
      </c>
      <c r="G402" s="6" t="s">
        <v>77</v>
      </c>
      <c r="H402" s="5" t="s">
        <v>24</v>
      </c>
    </row>
    <row r="403" spans="1:8">
      <c r="A403" s="1" t="s">
        <v>1401</v>
      </c>
      <c r="B403" s="2" t="s">
        <v>1402</v>
      </c>
      <c r="C403" s="3">
        <v>42789.667291666701</v>
      </c>
      <c r="D403" s="6" t="s">
        <v>41</v>
      </c>
      <c r="E403" s="4" t="s">
        <v>227</v>
      </c>
      <c r="F403" s="6" t="s">
        <v>1403</v>
      </c>
      <c r="G403" s="6" t="s">
        <v>77</v>
      </c>
      <c r="H403" s="5" t="s">
        <v>11</v>
      </c>
    </row>
    <row r="404" spans="1:8">
      <c r="A404" s="1" t="s">
        <v>1404</v>
      </c>
      <c r="B404" s="2" t="s">
        <v>1405</v>
      </c>
      <c r="C404" s="3">
        <v>42789.667291666701</v>
      </c>
      <c r="D404" s="6" t="s">
        <v>41</v>
      </c>
      <c r="E404" s="4" t="s">
        <v>227</v>
      </c>
      <c r="F404" s="6" t="s">
        <v>1403</v>
      </c>
      <c r="G404" s="6" t="s">
        <v>77</v>
      </c>
      <c r="H404" s="5" t="s">
        <v>30</v>
      </c>
    </row>
    <row r="405" spans="1:8">
      <c r="A405" s="1" t="s">
        <v>1416</v>
      </c>
      <c r="B405" s="2" t="s">
        <v>1417</v>
      </c>
      <c r="C405" s="3">
        <v>42355.496701388904</v>
      </c>
      <c r="D405" s="6" t="s">
        <v>41</v>
      </c>
      <c r="E405" s="4" t="s">
        <v>227</v>
      </c>
      <c r="F405" s="6" t="s">
        <v>1418</v>
      </c>
      <c r="G405" s="6" t="s">
        <v>77</v>
      </c>
      <c r="H405" s="5" t="s">
        <v>24</v>
      </c>
    </row>
    <row r="406" spans="1:8">
      <c r="A406" s="1" t="s">
        <v>1419</v>
      </c>
      <c r="B406" s="2" t="s">
        <v>1420</v>
      </c>
      <c r="C406" s="3">
        <v>42375.567187499997</v>
      </c>
      <c r="D406" s="6" t="s">
        <v>41</v>
      </c>
      <c r="E406" s="4" t="s">
        <v>1422</v>
      </c>
      <c r="F406" s="6" t="s">
        <v>1421</v>
      </c>
      <c r="G406" s="6" t="s">
        <v>77</v>
      </c>
      <c r="H406" s="5" t="s">
        <v>30</v>
      </c>
    </row>
    <row r="407" spans="1:8">
      <c r="A407" s="1" t="s">
        <v>1426</v>
      </c>
      <c r="B407" s="2" t="s">
        <v>1427</v>
      </c>
      <c r="C407" s="3">
        <v>42353.488831018498</v>
      </c>
      <c r="D407" s="6" t="s">
        <v>41</v>
      </c>
      <c r="E407" s="4" t="s">
        <v>227</v>
      </c>
      <c r="F407" s="6" t="s">
        <v>1428</v>
      </c>
      <c r="G407" s="6" t="s">
        <v>77</v>
      </c>
      <c r="H407" s="5" t="s">
        <v>18</v>
      </c>
    </row>
    <row r="408" spans="1:8">
      <c r="A408" s="1" t="s">
        <v>1455</v>
      </c>
      <c r="B408" s="2" t="s">
        <v>1456</v>
      </c>
      <c r="C408" s="3">
        <v>42789.666828703703</v>
      </c>
      <c r="D408" s="6" t="s">
        <v>41</v>
      </c>
      <c r="E408" s="4" t="s">
        <v>1458</v>
      </c>
      <c r="F408" s="6" t="s">
        <v>1457</v>
      </c>
      <c r="G408" s="6" t="s">
        <v>1454</v>
      </c>
      <c r="H408" s="5" t="s">
        <v>35</v>
      </c>
    </row>
    <row r="409" spans="1:8">
      <c r="A409" s="1" t="s">
        <v>1465</v>
      </c>
      <c r="B409" s="2" t="s">
        <v>1466</v>
      </c>
      <c r="C409" s="3">
        <v>42745.577025462997</v>
      </c>
      <c r="D409" s="6" t="s">
        <v>41</v>
      </c>
      <c r="E409" s="4" t="s">
        <v>40</v>
      </c>
      <c r="F409" s="6" t="s">
        <v>1467</v>
      </c>
      <c r="G409" s="6" t="s">
        <v>1454</v>
      </c>
      <c r="H409" s="5" t="s">
        <v>24</v>
      </c>
    </row>
    <row r="410" spans="1:8">
      <c r="A410" s="1" t="s">
        <v>1475</v>
      </c>
      <c r="B410" s="2" t="s">
        <v>1476</v>
      </c>
      <c r="C410" s="3">
        <v>42355.439363425903</v>
      </c>
      <c r="D410" s="6" t="s">
        <v>41</v>
      </c>
      <c r="E410" s="4" t="s">
        <v>227</v>
      </c>
      <c r="F410" s="6" t="s">
        <v>1477</v>
      </c>
      <c r="G410" s="6" t="s">
        <v>1454</v>
      </c>
      <c r="H410" s="5" t="s">
        <v>11</v>
      </c>
    </row>
    <row r="411" spans="1:8">
      <c r="A411" s="1" t="s">
        <v>1481</v>
      </c>
      <c r="B411" s="2" t="s">
        <v>1482</v>
      </c>
      <c r="C411" s="3">
        <v>42718.357430555603</v>
      </c>
      <c r="D411" s="6" t="s">
        <v>41</v>
      </c>
      <c r="E411" s="4" t="s">
        <v>136</v>
      </c>
      <c r="F411" s="6" t="s">
        <v>1131</v>
      </c>
      <c r="G411" s="6" t="s">
        <v>1454</v>
      </c>
      <c r="H411" s="5" t="s">
        <v>47</v>
      </c>
    </row>
    <row r="412" spans="1:8">
      <c r="A412" s="1" t="s">
        <v>1486</v>
      </c>
      <c r="B412" s="2" t="s">
        <v>1487</v>
      </c>
      <c r="C412" s="3">
        <v>42355.456574074102</v>
      </c>
      <c r="D412" s="6" t="s">
        <v>41</v>
      </c>
      <c r="E412" s="4" t="s">
        <v>1260</v>
      </c>
      <c r="F412" s="6" t="s">
        <v>1488</v>
      </c>
      <c r="G412" s="6" t="s">
        <v>1454</v>
      </c>
      <c r="H412" s="5" t="s">
        <v>52</v>
      </c>
    </row>
    <row r="413" spans="1:8">
      <c r="A413" s="1" t="s">
        <v>152</v>
      </c>
      <c r="B413" s="2" t="s">
        <v>153</v>
      </c>
      <c r="C413" s="3">
        <v>42353.3605439815</v>
      </c>
      <c r="D413" s="6" t="s">
        <v>156</v>
      </c>
      <c r="E413" s="4" t="s">
        <v>155</v>
      </c>
      <c r="F413" s="6" t="s">
        <v>154</v>
      </c>
      <c r="G413" s="6" t="s">
        <v>77</v>
      </c>
      <c r="H413" s="5" t="s">
        <v>62</v>
      </c>
    </row>
    <row r="414" spans="1:8">
      <c r="A414" s="1" t="s">
        <v>269</v>
      </c>
      <c r="B414" s="2" t="s">
        <v>270</v>
      </c>
      <c r="C414" s="3">
        <v>42356.483541666697</v>
      </c>
      <c r="D414" s="6" t="s">
        <v>156</v>
      </c>
      <c r="E414" s="4" t="s">
        <v>155</v>
      </c>
      <c r="F414" s="6" t="s">
        <v>271</v>
      </c>
      <c r="G414" s="6" t="s">
        <v>77</v>
      </c>
      <c r="H414" s="5" t="s">
        <v>30</v>
      </c>
    </row>
    <row r="415" spans="1:8">
      <c r="A415" s="1" t="s">
        <v>279</v>
      </c>
      <c r="B415" s="2" t="s">
        <v>280</v>
      </c>
      <c r="C415" s="3">
        <v>42809.083680555603</v>
      </c>
      <c r="D415" s="6" t="s">
        <v>156</v>
      </c>
      <c r="E415" s="4" t="s">
        <v>282</v>
      </c>
      <c r="F415" s="6" t="s">
        <v>281</v>
      </c>
      <c r="G415" s="6" t="s">
        <v>77</v>
      </c>
      <c r="H415" s="5" t="s">
        <v>18</v>
      </c>
    </row>
    <row r="416" spans="1:8">
      <c r="A416" s="1" t="s">
        <v>302</v>
      </c>
      <c r="B416" s="2" t="s">
        <v>303</v>
      </c>
      <c r="C416" s="3">
        <v>42789.667719907397</v>
      </c>
      <c r="D416" s="6" t="s">
        <v>156</v>
      </c>
      <c r="E416" s="4" t="s">
        <v>155</v>
      </c>
      <c r="F416" s="6" t="s">
        <v>304</v>
      </c>
      <c r="G416" s="6" t="s">
        <v>77</v>
      </c>
      <c r="H416" s="5" t="s">
        <v>30</v>
      </c>
    </row>
    <row r="417" spans="1:8">
      <c r="A417" s="1" t="s">
        <v>314</v>
      </c>
      <c r="B417" s="2" t="s">
        <v>315</v>
      </c>
      <c r="C417" s="3">
        <v>42789.667314814797</v>
      </c>
      <c r="D417" s="6" t="s">
        <v>156</v>
      </c>
      <c r="E417" s="4" t="s">
        <v>317</v>
      </c>
      <c r="F417" s="6" t="s">
        <v>316</v>
      </c>
      <c r="G417" s="6" t="s">
        <v>77</v>
      </c>
      <c r="H417" s="5" t="s">
        <v>30</v>
      </c>
    </row>
    <row r="418" spans="1:8">
      <c r="A418" s="1" t="s">
        <v>327</v>
      </c>
      <c r="B418" s="2" t="s">
        <v>328</v>
      </c>
      <c r="C418" s="3">
        <v>42355.444687499999</v>
      </c>
      <c r="D418" s="6" t="s">
        <v>156</v>
      </c>
      <c r="E418" s="4" t="s">
        <v>330</v>
      </c>
      <c r="F418" s="6" t="s">
        <v>329</v>
      </c>
      <c r="G418" s="6" t="s">
        <v>77</v>
      </c>
      <c r="H418" s="5" t="s">
        <v>11</v>
      </c>
    </row>
    <row r="419" spans="1:8">
      <c r="A419" s="1" t="s">
        <v>340</v>
      </c>
      <c r="B419" s="2" t="s">
        <v>341</v>
      </c>
      <c r="C419" s="3">
        <v>42352.362754629597</v>
      </c>
      <c r="D419" s="6" t="s">
        <v>156</v>
      </c>
      <c r="E419" s="4" t="s">
        <v>330</v>
      </c>
      <c r="F419" s="6" t="s">
        <v>342</v>
      </c>
      <c r="G419" s="6" t="s">
        <v>77</v>
      </c>
      <c r="H419" s="5" t="s">
        <v>42</v>
      </c>
    </row>
    <row r="420" spans="1:8">
      <c r="A420" s="1" t="s">
        <v>352</v>
      </c>
      <c r="B420" s="2" t="s">
        <v>353</v>
      </c>
      <c r="C420" s="3">
        <v>42356.488356481503</v>
      </c>
      <c r="D420" s="6" t="s">
        <v>156</v>
      </c>
      <c r="E420" s="4" t="s">
        <v>355</v>
      </c>
      <c r="F420" s="6" t="s">
        <v>354</v>
      </c>
      <c r="G420" s="6" t="s">
        <v>77</v>
      </c>
      <c r="H420" s="5" t="s">
        <v>30</v>
      </c>
    </row>
    <row r="421" spans="1:8">
      <c r="A421" s="1" t="s">
        <v>388</v>
      </c>
      <c r="B421" s="2" t="s">
        <v>389</v>
      </c>
      <c r="C421" s="3">
        <v>42745.607939814799</v>
      </c>
      <c r="D421" s="6" t="s">
        <v>156</v>
      </c>
      <c r="E421" s="4" t="s">
        <v>155</v>
      </c>
      <c r="F421" s="6" t="s">
        <v>390</v>
      </c>
      <c r="G421" s="6" t="s">
        <v>77</v>
      </c>
      <c r="H421" s="5" t="s">
        <v>24</v>
      </c>
    </row>
    <row r="422" spans="1:8">
      <c r="A422" s="1" t="s">
        <v>504</v>
      </c>
      <c r="B422" s="2" t="s">
        <v>505</v>
      </c>
      <c r="C422" s="3">
        <v>42352.364004629599</v>
      </c>
      <c r="D422" s="6" t="s">
        <v>156</v>
      </c>
      <c r="E422" s="4" t="s">
        <v>36</v>
      </c>
      <c r="F422" s="6" t="s">
        <v>506</v>
      </c>
      <c r="G422" s="6" t="s">
        <v>77</v>
      </c>
      <c r="H422" s="5" t="s">
        <v>42</v>
      </c>
    </row>
    <row r="423" spans="1:8">
      <c r="A423" s="1" t="s">
        <v>547</v>
      </c>
      <c r="B423" s="2" t="s">
        <v>548</v>
      </c>
      <c r="C423" s="3">
        <v>42789.666898148098</v>
      </c>
      <c r="D423" s="6" t="s">
        <v>156</v>
      </c>
      <c r="E423" s="4" t="s">
        <v>550</v>
      </c>
      <c r="F423" s="6" t="s">
        <v>549</v>
      </c>
      <c r="G423" s="6" t="s">
        <v>77</v>
      </c>
      <c r="H423" s="5" t="s">
        <v>73</v>
      </c>
    </row>
    <row r="424" spans="1:8">
      <c r="A424" s="1" t="s">
        <v>551</v>
      </c>
      <c r="B424" s="2" t="s">
        <v>552</v>
      </c>
      <c r="C424" s="3">
        <v>42789.666898148098</v>
      </c>
      <c r="D424" s="6" t="s">
        <v>156</v>
      </c>
      <c r="E424" s="4" t="s">
        <v>550</v>
      </c>
      <c r="F424" s="6" t="s">
        <v>549</v>
      </c>
      <c r="G424" s="6" t="s">
        <v>77</v>
      </c>
      <c r="H424" s="5" t="s">
        <v>52</v>
      </c>
    </row>
    <row r="425" spans="1:8">
      <c r="A425" s="1" t="s">
        <v>553</v>
      </c>
      <c r="B425" s="2" t="s">
        <v>554</v>
      </c>
      <c r="C425" s="3">
        <v>42789.666898148098</v>
      </c>
      <c r="D425" s="6" t="s">
        <v>156</v>
      </c>
      <c r="E425" s="4" t="s">
        <v>550</v>
      </c>
      <c r="F425" s="6" t="s">
        <v>549</v>
      </c>
      <c r="G425" s="6" t="s">
        <v>77</v>
      </c>
      <c r="H425" s="5" t="s">
        <v>42</v>
      </c>
    </row>
    <row r="426" spans="1:8">
      <c r="A426" s="1" t="s">
        <v>555</v>
      </c>
      <c r="B426" s="2" t="s">
        <v>556</v>
      </c>
      <c r="C426" s="3">
        <v>42789.666898148098</v>
      </c>
      <c r="D426" s="6" t="s">
        <v>156</v>
      </c>
      <c r="E426" s="4" t="s">
        <v>550</v>
      </c>
      <c r="F426" s="6" t="s">
        <v>549</v>
      </c>
      <c r="G426" s="6" t="s">
        <v>77</v>
      </c>
      <c r="H426" s="5" t="s">
        <v>57</v>
      </c>
    </row>
    <row r="427" spans="1:8">
      <c r="A427" s="1" t="s">
        <v>576</v>
      </c>
      <c r="B427" s="2" t="s">
        <v>577</v>
      </c>
      <c r="C427" s="3">
        <v>42353.491446759297</v>
      </c>
      <c r="D427" s="6" t="s">
        <v>156</v>
      </c>
      <c r="E427" s="4" t="s">
        <v>579</v>
      </c>
      <c r="F427" s="6" t="s">
        <v>578</v>
      </c>
      <c r="G427" s="6" t="s">
        <v>77</v>
      </c>
      <c r="H427" s="5" t="s">
        <v>18</v>
      </c>
    </row>
    <row r="428" spans="1:8">
      <c r="A428" s="1" t="s">
        <v>591</v>
      </c>
      <c r="B428" s="2" t="s">
        <v>592</v>
      </c>
      <c r="C428" s="3">
        <v>42352.363414351901</v>
      </c>
      <c r="D428" s="6" t="s">
        <v>156</v>
      </c>
      <c r="E428" s="4" t="s">
        <v>594</v>
      </c>
      <c r="F428" s="6" t="s">
        <v>593</v>
      </c>
      <c r="G428" s="6" t="s">
        <v>77</v>
      </c>
      <c r="H428" s="5" t="s">
        <v>42</v>
      </c>
    </row>
    <row r="429" spans="1:8">
      <c r="A429" s="1" t="s">
        <v>623</v>
      </c>
      <c r="B429" s="2" t="s">
        <v>624</v>
      </c>
      <c r="C429" s="3">
        <v>42789.667361111096</v>
      </c>
      <c r="D429" s="6" t="s">
        <v>156</v>
      </c>
      <c r="E429" s="4" t="s">
        <v>594</v>
      </c>
      <c r="F429" s="6" t="s">
        <v>625</v>
      </c>
      <c r="G429" s="6" t="s">
        <v>77</v>
      </c>
      <c r="H429" s="5" t="s">
        <v>57</v>
      </c>
    </row>
    <row r="430" spans="1:8">
      <c r="A430" s="1" t="s">
        <v>626</v>
      </c>
      <c r="B430" s="2" t="s">
        <v>627</v>
      </c>
      <c r="C430" s="3">
        <v>42353.405046296299</v>
      </c>
      <c r="D430" s="6" t="s">
        <v>156</v>
      </c>
      <c r="E430" s="4" t="s">
        <v>550</v>
      </c>
      <c r="F430" s="6" t="s">
        <v>628</v>
      </c>
      <c r="G430" s="6" t="s">
        <v>77</v>
      </c>
      <c r="H430" s="5" t="s">
        <v>62</v>
      </c>
    </row>
    <row r="431" spans="1:8">
      <c r="A431" s="1" t="s">
        <v>640</v>
      </c>
      <c r="B431" s="2" t="s">
        <v>641</v>
      </c>
      <c r="C431" s="3">
        <v>42745.562835648103</v>
      </c>
      <c r="D431" s="6" t="s">
        <v>156</v>
      </c>
      <c r="E431" s="4" t="s">
        <v>550</v>
      </c>
      <c r="F431" s="6" t="s">
        <v>642</v>
      </c>
      <c r="G431" s="6" t="s">
        <v>77</v>
      </c>
      <c r="H431" s="5" t="s">
        <v>30</v>
      </c>
    </row>
    <row r="432" spans="1:8">
      <c r="A432" s="1" t="s">
        <v>706</v>
      </c>
      <c r="B432" s="2" t="s">
        <v>707</v>
      </c>
      <c r="C432" s="3">
        <v>42789.666932870401</v>
      </c>
      <c r="D432" s="6" t="s">
        <v>156</v>
      </c>
      <c r="E432" s="4" t="s">
        <v>709</v>
      </c>
      <c r="F432" s="6" t="s">
        <v>708</v>
      </c>
      <c r="G432" s="6" t="s">
        <v>77</v>
      </c>
      <c r="H432" s="5" t="s">
        <v>30</v>
      </c>
    </row>
    <row r="433" spans="1:8">
      <c r="A433" s="1" t="s">
        <v>764</v>
      </c>
      <c r="B433" s="2" t="s">
        <v>765</v>
      </c>
      <c r="C433" s="3">
        <v>42789.666122685201</v>
      </c>
      <c r="D433" s="6" t="s">
        <v>156</v>
      </c>
      <c r="E433" s="4" t="s">
        <v>36</v>
      </c>
      <c r="F433" s="6" t="s">
        <v>766</v>
      </c>
      <c r="G433" s="6" t="s">
        <v>77</v>
      </c>
      <c r="H433" s="5" t="s">
        <v>57</v>
      </c>
    </row>
    <row r="434" spans="1:8">
      <c r="A434" s="1" t="s">
        <v>771</v>
      </c>
      <c r="B434" s="2" t="s">
        <v>772</v>
      </c>
      <c r="C434" s="3">
        <v>42789.667673611097</v>
      </c>
      <c r="D434" s="6" t="s">
        <v>156</v>
      </c>
      <c r="E434" s="4" t="s">
        <v>774</v>
      </c>
      <c r="F434" s="6" t="s">
        <v>773</v>
      </c>
      <c r="G434" s="6" t="s">
        <v>77</v>
      </c>
      <c r="H434" s="5" t="s">
        <v>18</v>
      </c>
    </row>
    <row r="435" spans="1:8">
      <c r="A435" s="1" t="s">
        <v>802</v>
      </c>
      <c r="B435" s="2" t="s">
        <v>803</v>
      </c>
      <c r="C435" s="3">
        <v>42789.667881944399</v>
      </c>
      <c r="D435" s="6" t="s">
        <v>156</v>
      </c>
      <c r="E435" s="4" t="s">
        <v>317</v>
      </c>
      <c r="F435" s="6" t="s">
        <v>804</v>
      </c>
      <c r="G435" s="6" t="s">
        <v>77</v>
      </c>
      <c r="H435" s="5" t="s">
        <v>68</v>
      </c>
    </row>
    <row r="436" spans="1:8">
      <c r="A436" s="1" t="s">
        <v>811</v>
      </c>
      <c r="B436" s="2" t="s">
        <v>812</v>
      </c>
      <c r="C436" s="3">
        <v>42789.667083333297</v>
      </c>
      <c r="D436" s="6" t="s">
        <v>156</v>
      </c>
      <c r="E436" s="4" t="s">
        <v>330</v>
      </c>
      <c r="F436" s="6" t="s">
        <v>813</v>
      </c>
      <c r="G436" s="6" t="s">
        <v>77</v>
      </c>
      <c r="H436" s="5" t="s">
        <v>57</v>
      </c>
    </row>
    <row r="437" spans="1:8">
      <c r="A437" s="1" t="s">
        <v>833</v>
      </c>
      <c r="B437" s="2" t="s">
        <v>834</v>
      </c>
      <c r="C437" s="3">
        <v>42789.667349536998</v>
      </c>
      <c r="D437" s="6" t="s">
        <v>156</v>
      </c>
      <c r="E437" s="4" t="s">
        <v>330</v>
      </c>
      <c r="F437" s="6" t="s">
        <v>835</v>
      </c>
      <c r="G437" s="6" t="s">
        <v>77</v>
      </c>
      <c r="H437" s="5" t="s">
        <v>73</v>
      </c>
    </row>
    <row r="438" spans="1:8">
      <c r="A438" s="1" t="s">
        <v>852</v>
      </c>
      <c r="B438" s="2" t="s">
        <v>853</v>
      </c>
      <c r="C438" s="3">
        <v>42458.332893518498</v>
      </c>
      <c r="D438" s="6" t="s">
        <v>156</v>
      </c>
      <c r="E438" s="4" t="s">
        <v>855</v>
      </c>
      <c r="F438" s="6" t="s">
        <v>854</v>
      </c>
      <c r="G438" s="6" t="s">
        <v>77</v>
      </c>
      <c r="H438" s="5" t="s">
        <v>62</v>
      </c>
    </row>
    <row r="439" spans="1:8">
      <c r="A439" s="1" t="s">
        <v>856</v>
      </c>
      <c r="B439" s="2" t="s">
        <v>857</v>
      </c>
      <c r="C439" s="3">
        <v>42353.646377314799</v>
      </c>
      <c r="D439" s="6" t="s">
        <v>156</v>
      </c>
      <c r="E439" s="4" t="s">
        <v>859</v>
      </c>
      <c r="F439" s="6" t="s">
        <v>858</v>
      </c>
      <c r="G439" s="6" t="s">
        <v>77</v>
      </c>
      <c r="H439" s="5" t="s">
        <v>47</v>
      </c>
    </row>
    <row r="440" spans="1:8">
      <c r="A440" s="1" t="s">
        <v>860</v>
      </c>
      <c r="B440" s="2" t="s">
        <v>861</v>
      </c>
      <c r="C440" s="3">
        <v>42353.584398148101</v>
      </c>
      <c r="D440" s="6" t="s">
        <v>156</v>
      </c>
      <c r="E440" s="4" t="s">
        <v>550</v>
      </c>
      <c r="F440" s="6" t="s">
        <v>862</v>
      </c>
      <c r="G440" s="6" t="s">
        <v>77</v>
      </c>
      <c r="H440" s="5" t="s">
        <v>68</v>
      </c>
    </row>
    <row r="441" spans="1:8">
      <c r="A441" s="1" t="s">
        <v>887</v>
      </c>
      <c r="B441" s="2" t="s">
        <v>888</v>
      </c>
      <c r="C441" s="3">
        <v>42353.374479166698</v>
      </c>
      <c r="D441" s="6" t="s">
        <v>156</v>
      </c>
      <c r="E441" s="4" t="s">
        <v>330</v>
      </c>
      <c r="F441" s="6" t="s">
        <v>889</v>
      </c>
      <c r="G441" s="6" t="s">
        <v>77</v>
      </c>
      <c r="H441" s="5" t="s">
        <v>62</v>
      </c>
    </row>
    <row r="442" spans="1:8">
      <c r="A442" s="1" t="s">
        <v>906</v>
      </c>
      <c r="B442" s="2" t="s">
        <v>907</v>
      </c>
      <c r="C442" s="3">
        <v>42789.668124999997</v>
      </c>
      <c r="D442" s="6" t="s">
        <v>156</v>
      </c>
      <c r="E442" s="4" t="s">
        <v>859</v>
      </c>
      <c r="F442" s="6" t="s">
        <v>908</v>
      </c>
      <c r="G442" s="6" t="s">
        <v>77</v>
      </c>
      <c r="H442" s="5" t="s">
        <v>30</v>
      </c>
    </row>
    <row r="443" spans="1:8">
      <c r="A443" s="1" t="s">
        <v>909</v>
      </c>
      <c r="B443" s="2" t="s">
        <v>910</v>
      </c>
      <c r="C443" s="3">
        <v>42353.359768518501</v>
      </c>
      <c r="D443" s="6" t="s">
        <v>156</v>
      </c>
      <c r="E443" s="4" t="s">
        <v>36</v>
      </c>
      <c r="F443" s="6" t="s">
        <v>911</v>
      </c>
      <c r="G443" s="6" t="s">
        <v>77</v>
      </c>
      <c r="H443" s="5" t="s">
        <v>62</v>
      </c>
    </row>
    <row r="444" spans="1:8">
      <c r="A444" s="1" t="s">
        <v>924</v>
      </c>
      <c r="B444" s="2" t="s">
        <v>925</v>
      </c>
      <c r="C444" s="3">
        <v>42353.583703703698</v>
      </c>
      <c r="D444" s="6" t="s">
        <v>156</v>
      </c>
      <c r="E444" s="4" t="s">
        <v>859</v>
      </c>
      <c r="F444" s="6" t="s">
        <v>926</v>
      </c>
      <c r="G444" s="6" t="s">
        <v>77</v>
      </c>
      <c r="H444" s="5" t="s">
        <v>68</v>
      </c>
    </row>
    <row r="445" spans="1:8">
      <c r="A445" s="1" t="s">
        <v>974</v>
      </c>
      <c r="B445" s="2" t="s">
        <v>975</v>
      </c>
      <c r="C445" s="3">
        <v>42789.667337963001</v>
      </c>
      <c r="D445" s="6" t="s">
        <v>156</v>
      </c>
      <c r="E445" s="4" t="s">
        <v>36</v>
      </c>
      <c r="F445" s="6" t="s">
        <v>976</v>
      </c>
      <c r="G445" s="6" t="s">
        <v>77</v>
      </c>
      <c r="H445" s="5" t="s">
        <v>30</v>
      </c>
    </row>
    <row r="446" spans="1:8">
      <c r="A446" s="1" t="s">
        <v>983</v>
      </c>
      <c r="B446" s="2" t="s">
        <v>984</v>
      </c>
      <c r="C446" s="3">
        <v>42355.445636574099</v>
      </c>
      <c r="D446" s="6" t="s">
        <v>156</v>
      </c>
      <c r="E446" s="4" t="s">
        <v>155</v>
      </c>
      <c r="F446" s="6" t="s">
        <v>985</v>
      </c>
      <c r="G446" s="6" t="s">
        <v>77</v>
      </c>
      <c r="H446" s="5" t="s">
        <v>11</v>
      </c>
    </row>
    <row r="447" spans="1:8">
      <c r="A447" s="1" t="s">
        <v>986</v>
      </c>
      <c r="B447" s="2" t="s">
        <v>987</v>
      </c>
      <c r="C447" s="3">
        <v>42356.484131944402</v>
      </c>
      <c r="D447" s="6" t="s">
        <v>156</v>
      </c>
      <c r="E447" s="4" t="s">
        <v>155</v>
      </c>
      <c r="F447" s="6" t="s">
        <v>985</v>
      </c>
      <c r="G447" s="6" t="s">
        <v>77</v>
      </c>
      <c r="H447" s="5" t="s">
        <v>30</v>
      </c>
    </row>
    <row r="448" spans="1:8">
      <c r="A448" s="1" t="s">
        <v>992</v>
      </c>
      <c r="B448" s="2" t="s">
        <v>993</v>
      </c>
      <c r="C448" s="3">
        <v>42355.443148148202</v>
      </c>
      <c r="D448" s="6" t="s">
        <v>156</v>
      </c>
      <c r="E448" s="4" t="s">
        <v>855</v>
      </c>
      <c r="F448" s="6" t="s">
        <v>994</v>
      </c>
      <c r="G448" s="6" t="s">
        <v>77</v>
      </c>
      <c r="H448" s="5" t="s">
        <v>11</v>
      </c>
    </row>
    <row r="449" spans="1:8">
      <c r="A449" s="1" t="s">
        <v>1002</v>
      </c>
      <c r="B449" s="2" t="s">
        <v>1003</v>
      </c>
      <c r="C449" s="3">
        <v>42789.667106481502</v>
      </c>
      <c r="D449" s="6" t="s">
        <v>156</v>
      </c>
      <c r="E449" s="4" t="s">
        <v>36</v>
      </c>
      <c r="F449" s="6" t="s">
        <v>1004</v>
      </c>
      <c r="G449" s="6" t="s">
        <v>77</v>
      </c>
      <c r="H449" s="5" t="s">
        <v>68</v>
      </c>
    </row>
    <row r="450" spans="1:8">
      <c r="A450" s="1" t="s">
        <v>1032</v>
      </c>
      <c r="B450" s="2" t="s">
        <v>1033</v>
      </c>
      <c r="C450" s="3">
        <v>42482.568518518499</v>
      </c>
      <c r="D450" s="6" t="s">
        <v>156</v>
      </c>
      <c r="E450" s="4" t="s">
        <v>1035</v>
      </c>
      <c r="F450" s="6" t="s">
        <v>1034</v>
      </c>
      <c r="G450" s="6" t="s">
        <v>77</v>
      </c>
      <c r="H450" s="5" t="s">
        <v>57</v>
      </c>
    </row>
    <row r="451" spans="1:8">
      <c r="A451" s="1" t="s">
        <v>1036</v>
      </c>
      <c r="B451" s="2" t="s">
        <v>1037</v>
      </c>
      <c r="C451" s="3">
        <v>42353.376018518502</v>
      </c>
      <c r="D451" s="6" t="s">
        <v>156</v>
      </c>
      <c r="E451" s="4" t="s">
        <v>1035</v>
      </c>
      <c r="F451" s="6" t="s">
        <v>1034</v>
      </c>
      <c r="G451" s="6" t="s">
        <v>77</v>
      </c>
      <c r="H451" s="5" t="s">
        <v>62</v>
      </c>
    </row>
    <row r="452" spans="1:8">
      <c r="A452" s="1" t="s">
        <v>1088</v>
      </c>
      <c r="B452" s="2" t="s">
        <v>1089</v>
      </c>
      <c r="C452" s="3">
        <v>42789.671817129602</v>
      </c>
      <c r="D452" s="6" t="s">
        <v>156</v>
      </c>
      <c r="E452" s="4" t="s">
        <v>1091</v>
      </c>
      <c r="F452" s="6" t="s">
        <v>1090</v>
      </c>
      <c r="G452" s="6" t="s">
        <v>77</v>
      </c>
      <c r="H452" s="5" t="s">
        <v>30</v>
      </c>
    </row>
    <row r="453" spans="1:8">
      <c r="A453" s="1" t="s">
        <v>1150</v>
      </c>
      <c r="B453" s="2" t="s">
        <v>1151</v>
      </c>
      <c r="C453" s="3">
        <v>42789.667974536998</v>
      </c>
      <c r="D453" s="6" t="s">
        <v>156</v>
      </c>
      <c r="E453" s="4" t="s">
        <v>1153</v>
      </c>
      <c r="F453" s="6" t="s">
        <v>1152</v>
      </c>
      <c r="G453" s="6" t="s">
        <v>77</v>
      </c>
      <c r="H453" s="5" t="s">
        <v>30</v>
      </c>
    </row>
    <row r="454" spans="1:8">
      <c r="A454" s="1" t="s">
        <v>1159</v>
      </c>
      <c r="B454" s="2" t="s">
        <v>1160</v>
      </c>
      <c r="C454" s="3">
        <v>42789.667615740698</v>
      </c>
      <c r="D454" s="6" t="s">
        <v>156</v>
      </c>
      <c r="E454" s="4" t="s">
        <v>1162</v>
      </c>
      <c r="F454" s="6" t="s">
        <v>1161</v>
      </c>
      <c r="G454" s="6" t="s">
        <v>77</v>
      </c>
      <c r="H454" s="5" t="s">
        <v>11</v>
      </c>
    </row>
    <row r="455" spans="1:8">
      <c r="A455" s="1" t="s">
        <v>1163</v>
      </c>
      <c r="B455" s="2" t="s">
        <v>1164</v>
      </c>
      <c r="C455" s="3">
        <v>42789.666192129604</v>
      </c>
      <c r="D455" s="6" t="s">
        <v>156</v>
      </c>
      <c r="E455" s="4" t="s">
        <v>1166</v>
      </c>
      <c r="F455" s="6" t="s">
        <v>1165</v>
      </c>
      <c r="G455" s="6" t="s">
        <v>77</v>
      </c>
      <c r="H455" s="5" t="s">
        <v>30</v>
      </c>
    </row>
    <row r="456" spans="1:8">
      <c r="A456" s="1" t="s">
        <v>1173</v>
      </c>
      <c r="B456" s="2" t="s">
        <v>1174</v>
      </c>
      <c r="C456" s="3">
        <v>42789.667986111097</v>
      </c>
      <c r="D456" s="6" t="s">
        <v>156</v>
      </c>
      <c r="E456" s="4" t="s">
        <v>36</v>
      </c>
      <c r="F456" s="6" t="s">
        <v>1175</v>
      </c>
      <c r="G456" s="6" t="s">
        <v>77</v>
      </c>
      <c r="H456" s="5" t="s">
        <v>11</v>
      </c>
    </row>
    <row r="457" spans="1:8">
      <c r="A457" s="1" t="s">
        <v>1188</v>
      </c>
      <c r="B457" s="2" t="s">
        <v>1189</v>
      </c>
      <c r="C457" s="3">
        <v>42789.666597222204</v>
      </c>
      <c r="D457" s="6" t="s">
        <v>156</v>
      </c>
      <c r="E457" s="4" t="s">
        <v>1191</v>
      </c>
      <c r="F457" s="6" t="s">
        <v>1190</v>
      </c>
      <c r="G457" s="6" t="s">
        <v>77</v>
      </c>
      <c r="H457" s="5" t="s">
        <v>30</v>
      </c>
    </row>
    <row r="458" spans="1:8">
      <c r="A458" s="1" t="s">
        <v>1223</v>
      </c>
      <c r="B458" s="2" t="s">
        <v>1224</v>
      </c>
      <c r="C458" s="3">
        <v>42789.667314814797</v>
      </c>
      <c r="D458" s="6" t="s">
        <v>156</v>
      </c>
      <c r="E458" s="4" t="s">
        <v>1153</v>
      </c>
      <c r="F458" s="6" t="s">
        <v>1225</v>
      </c>
      <c r="G458" s="6" t="s">
        <v>77</v>
      </c>
      <c r="H458" s="5" t="s">
        <v>24</v>
      </c>
    </row>
    <row r="459" spans="1:8">
      <c r="A459" s="1" t="s">
        <v>1233</v>
      </c>
      <c r="B459" s="2" t="s">
        <v>1234</v>
      </c>
      <c r="C459" s="3">
        <v>42355.4451736111</v>
      </c>
      <c r="D459" s="6" t="s">
        <v>156</v>
      </c>
      <c r="E459" s="4" t="s">
        <v>155</v>
      </c>
      <c r="F459" s="6" t="s">
        <v>1235</v>
      </c>
      <c r="G459" s="6" t="s">
        <v>77</v>
      </c>
      <c r="H459" s="5" t="s">
        <v>11</v>
      </c>
    </row>
    <row r="460" spans="1:8">
      <c r="A460" s="1" t="s">
        <v>1236</v>
      </c>
      <c r="B460" s="2" t="s">
        <v>1237</v>
      </c>
      <c r="C460" s="3">
        <v>42356.482928240701</v>
      </c>
      <c r="D460" s="6" t="s">
        <v>156</v>
      </c>
      <c r="E460" s="4" t="s">
        <v>155</v>
      </c>
      <c r="F460" s="6" t="s">
        <v>1235</v>
      </c>
      <c r="G460" s="6" t="s">
        <v>77</v>
      </c>
      <c r="H460" s="5" t="s">
        <v>30</v>
      </c>
    </row>
    <row r="461" spans="1:8">
      <c r="A461" s="1" t="s">
        <v>1278</v>
      </c>
      <c r="B461" s="2" t="s">
        <v>1279</v>
      </c>
      <c r="C461" s="3">
        <v>42794.083784722199</v>
      </c>
      <c r="D461" s="6" t="s">
        <v>156</v>
      </c>
      <c r="E461" s="4" t="s">
        <v>317</v>
      </c>
      <c r="F461" s="6" t="s">
        <v>1280</v>
      </c>
      <c r="G461" s="6" t="s">
        <v>77</v>
      </c>
      <c r="H461" s="5" t="s">
        <v>47</v>
      </c>
    </row>
    <row r="462" spans="1:8">
      <c r="A462" s="1" t="s">
        <v>1335</v>
      </c>
      <c r="B462" s="2" t="s">
        <v>1336</v>
      </c>
      <c r="C462" s="3">
        <v>42416.574108796303</v>
      </c>
      <c r="D462" s="6" t="s">
        <v>156</v>
      </c>
      <c r="E462" s="4" t="s">
        <v>550</v>
      </c>
      <c r="F462" s="6" t="s">
        <v>1337</v>
      </c>
      <c r="G462" s="6" t="s">
        <v>77</v>
      </c>
      <c r="H462" s="5" t="s">
        <v>24</v>
      </c>
    </row>
    <row r="463" spans="1:8">
      <c r="A463" s="1" t="s">
        <v>1348</v>
      </c>
      <c r="B463" s="2" t="s">
        <v>1349</v>
      </c>
      <c r="C463" s="3">
        <v>42416.574108796303</v>
      </c>
      <c r="D463" s="6" t="s">
        <v>156</v>
      </c>
      <c r="E463" s="4" t="s">
        <v>155</v>
      </c>
      <c r="F463" s="6" t="s">
        <v>1350</v>
      </c>
      <c r="G463" s="6" t="s">
        <v>77</v>
      </c>
      <c r="H463" s="5" t="s">
        <v>24</v>
      </c>
    </row>
    <row r="464" spans="1:8">
      <c r="A464" s="1" t="s">
        <v>1363</v>
      </c>
      <c r="B464" s="2" t="s">
        <v>1364</v>
      </c>
      <c r="C464" s="3">
        <v>42789.666956018496</v>
      </c>
      <c r="D464" s="6" t="s">
        <v>156</v>
      </c>
      <c r="E464" s="4" t="s">
        <v>355</v>
      </c>
      <c r="F464" s="6" t="s">
        <v>1365</v>
      </c>
      <c r="G464" s="6" t="s">
        <v>77</v>
      </c>
      <c r="H464" s="5" t="s">
        <v>11</v>
      </c>
    </row>
    <row r="465" spans="1:8">
      <c r="A465" s="1" t="s">
        <v>1412</v>
      </c>
      <c r="B465" s="2" t="s">
        <v>1413</v>
      </c>
      <c r="C465" s="3">
        <v>42356.4760185185</v>
      </c>
      <c r="D465" s="6" t="s">
        <v>156</v>
      </c>
      <c r="E465" s="4" t="s">
        <v>1415</v>
      </c>
      <c r="F465" s="6" t="s">
        <v>1414</v>
      </c>
      <c r="G465" s="6" t="s">
        <v>77</v>
      </c>
      <c r="H465" s="5" t="s">
        <v>30</v>
      </c>
    </row>
    <row r="466" spans="1:8">
      <c r="A466" s="1" t="s">
        <v>1429</v>
      </c>
      <c r="B466" s="2" t="s">
        <v>1430</v>
      </c>
      <c r="C466" s="3">
        <v>42745.6090162037</v>
      </c>
      <c r="D466" s="6" t="s">
        <v>156</v>
      </c>
      <c r="E466" s="4" t="s">
        <v>1035</v>
      </c>
      <c r="F466" s="6" t="s">
        <v>1431</v>
      </c>
      <c r="G466" s="6" t="s">
        <v>77</v>
      </c>
      <c r="H466" s="5" t="s">
        <v>24</v>
      </c>
    </row>
    <row r="467" spans="1:8">
      <c r="A467" s="1" t="s">
        <v>1440</v>
      </c>
      <c r="B467" s="2" t="s">
        <v>1441</v>
      </c>
      <c r="C467" s="3">
        <v>42789.666562500002</v>
      </c>
      <c r="D467" s="6" t="s">
        <v>156</v>
      </c>
      <c r="E467" s="4" t="s">
        <v>1035</v>
      </c>
      <c r="F467" s="6" t="s">
        <v>1442</v>
      </c>
      <c r="G467" s="6" t="s">
        <v>77</v>
      </c>
      <c r="H467" s="5" t="s">
        <v>11</v>
      </c>
    </row>
    <row r="468" spans="1:8">
      <c r="A468" s="1" t="s">
        <v>1446</v>
      </c>
      <c r="B468" s="2" t="s">
        <v>1447</v>
      </c>
      <c r="C468" s="3">
        <v>42353.375</v>
      </c>
      <c r="D468" s="6" t="s">
        <v>156</v>
      </c>
      <c r="E468" s="4" t="s">
        <v>859</v>
      </c>
      <c r="F468" s="6" t="s">
        <v>1448</v>
      </c>
      <c r="G468" s="6" t="s">
        <v>77</v>
      </c>
      <c r="H468" s="5" t="s">
        <v>62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showInputMessage="1" showErrorMessage="1" error=" " promptTitle="Lookup (required)" prompt="This Contact record must already exist in Microsoft Dynamics 365 or in this source file." sqref="F2:F1048576"/>
    <dataValidation showInputMessage="1" showErrorMessage="1" error=" " promptTitle="Lookup (required)" prompt="This Agency record must already exist in Microsoft Dynamics 365 or in this source file." sqref="E2:E1048576"/>
    <dataValidation allowBlank="1" showInputMessage="1" showErrorMessage="1" error=" " promptTitle="Lookup" prompt="This Region Representing record must already exist in Microsoft Dynamics 365 or in this source file." sqref="D2:D1048576"/>
    <dataValidation showInputMessage="1" showErrorMessage="1" error=" " promptTitle="Lookup (required)" prompt="This Board record must already exist in Microsoft Dynamics 365 or in this source file." sqref="H2:H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G2:G1048576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sqref="A1:XFD1048576"/>
    </sheetView>
  </sheetViews>
  <sheetFormatPr defaultColWidth="9.28515625" defaultRowHeight="15"/>
  <cols>
    <col min="1" max="1" width="7.140625" bestFit="1" customWidth="1"/>
    <col min="2" max="2" width="48.28515625" bestFit="1" customWidth="1"/>
    <col min="3" max="3" width="19.42578125" bestFit="1" customWidth="1"/>
    <col min="4" max="4" width="9.8554687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41</v>
      </c>
      <c r="B2" s="6" t="s">
        <v>227</v>
      </c>
      <c r="C2" s="6" t="s">
        <v>226</v>
      </c>
      <c r="D2" s="6" t="s">
        <v>77</v>
      </c>
      <c r="E2" s="6" t="s">
        <v>30</v>
      </c>
    </row>
    <row r="3" spans="1:5">
      <c r="A3" s="6" t="s">
        <v>41</v>
      </c>
      <c r="B3" s="6" t="s">
        <v>227</v>
      </c>
      <c r="C3" s="6" t="s">
        <v>1304</v>
      </c>
      <c r="D3" s="6" t="s">
        <v>77</v>
      </c>
      <c r="E3" s="6" t="s">
        <v>24</v>
      </c>
    </row>
    <row r="4" spans="1:5">
      <c r="A4" s="6" t="s">
        <v>41</v>
      </c>
      <c r="B4" s="6" t="s">
        <v>227</v>
      </c>
      <c r="C4" s="6" t="s">
        <v>1340</v>
      </c>
      <c r="D4" s="6" t="s">
        <v>77</v>
      </c>
      <c r="E4" s="6" t="s">
        <v>24</v>
      </c>
    </row>
    <row r="5" spans="1:5">
      <c r="A5" s="6" t="s">
        <v>41</v>
      </c>
      <c r="B5" s="6" t="s">
        <v>227</v>
      </c>
      <c r="C5" s="6" t="s">
        <v>1340</v>
      </c>
      <c r="D5" s="6" t="s">
        <v>77</v>
      </c>
      <c r="E5" s="6" t="s">
        <v>68</v>
      </c>
    </row>
    <row r="6" spans="1:5">
      <c r="A6" s="6" t="s">
        <v>41</v>
      </c>
      <c r="B6" s="6" t="s">
        <v>227</v>
      </c>
      <c r="C6" s="6" t="s">
        <v>1403</v>
      </c>
      <c r="D6" s="6" t="s">
        <v>77</v>
      </c>
      <c r="E6" s="6" t="s">
        <v>11</v>
      </c>
    </row>
    <row r="7" spans="1:5">
      <c r="A7" s="6" t="s">
        <v>41</v>
      </c>
      <c r="B7" s="6" t="s">
        <v>227</v>
      </c>
      <c r="C7" s="6" t="s">
        <v>1403</v>
      </c>
      <c r="D7" s="6" t="s">
        <v>77</v>
      </c>
      <c r="E7" s="6" t="s">
        <v>30</v>
      </c>
    </row>
    <row r="8" spans="1:5">
      <c r="A8" s="6" t="s">
        <v>41</v>
      </c>
      <c r="B8" s="6" t="s">
        <v>227</v>
      </c>
      <c r="C8" s="6" t="s">
        <v>1418</v>
      </c>
      <c r="D8" s="6" t="s">
        <v>77</v>
      </c>
      <c r="E8" s="6" t="s">
        <v>24</v>
      </c>
    </row>
    <row r="9" spans="1:5">
      <c r="A9" s="6" t="s">
        <v>41</v>
      </c>
      <c r="B9" s="6" t="s">
        <v>227</v>
      </c>
      <c r="C9" s="6" t="s">
        <v>1428</v>
      </c>
      <c r="D9" s="6" t="s">
        <v>77</v>
      </c>
      <c r="E9" s="6" t="s">
        <v>18</v>
      </c>
    </row>
    <row r="10" spans="1:5">
      <c r="A10" s="6" t="s">
        <v>41</v>
      </c>
      <c r="B10" s="6" t="s">
        <v>227</v>
      </c>
      <c r="C10" s="6" t="s">
        <v>1477</v>
      </c>
      <c r="D10" s="6" t="s">
        <v>1454</v>
      </c>
      <c r="E10" s="6" t="s">
        <v>11</v>
      </c>
    </row>
    <row r="11" spans="1:5">
      <c r="A11" s="6" t="s">
        <v>41</v>
      </c>
      <c r="B11" s="6" t="s">
        <v>575</v>
      </c>
      <c r="C11" s="6" t="s">
        <v>574</v>
      </c>
      <c r="D11" s="6" t="s">
        <v>77</v>
      </c>
      <c r="E11" s="6" t="s">
        <v>30</v>
      </c>
    </row>
    <row r="12" spans="1:5">
      <c r="A12" s="6" t="s">
        <v>41</v>
      </c>
      <c r="B12" s="6" t="s">
        <v>575</v>
      </c>
      <c r="C12" s="6" t="s">
        <v>1385</v>
      </c>
      <c r="D12" s="6" t="s">
        <v>77</v>
      </c>
      <c r="E12" s="6" t="s">
        <v>30</v>
      </c>
    </row>
    <row r="13" spans="1:5">
      <c r="A13" s="6" t="s">
        <v>41</v>
      </c>
      <c r="B13" s="6" t="s">
        <v>477</v>
      </c>
      <c r="C13" s="6" t="s">
        <v>476</v>
      </c>
      <c r="D13" s="6" t="s">
        <v>77</v>
      </c>
      <c r="E13" s="6" t="s">
        <v>11</v>
      </c>
    </row>
    <row r="14" spans="1:5">
      <c r="A14" s="6" t="s">
        <v>41</v>
      </c>
      <c r="B14" s="6" t="s">
        <v>477</v>
      </c>
      <c r="C14" s="6" t="s">
        <v>476</v>
      </c>
      <c r="D14" s="6" t="s">
        <v>77</v>
      </c>
      <c r="E14" s="6" t="s">
        <v>30</v>
      </c>
    </row>
    <row r="15" spans="1:5">
      <c r="A15" s="6" t="s">
        <v>41</v>
      </c>
      <c r="B15" s="6" t="s">
        <v>477</v>
      </c>
      <c r="C15" s="6" t="s">
        <v>476</v>
      </c>
      <c r="D15" s="6" t="s">
        <v>77</v>
      </c>
      <c r="E15" s="6" t="s">
        <v>42</v>
      </c>
    </row>
    <row r="16" spans="1:5">
      <c r="A16" s="6" t="s">
        <v>41</v>
      </c>
      <c r="B16" s="6" t="s">
        <v>477</v>
      </c>
      <c r="C16" s="6" t="s">
        <v>698</v>
      </c>
      <c r="D16" s="6" t="s">
        <v>77</v>
      </c>
      <c r="E16" s="6" t="s">
        <v>24</v>
      </c>
    </row>
    <row r="17" spans="1:5">
      <c r="A17" s="6" t="s">
        <v>41</v>
      </c>
      <c r="B17" s="6" t="s">
        <v>477</v>
      </c>
      <c r="C17" s="6" t="s">
        <v>734</v>
      </c>
      <c r="D17" s="6" t="s">
        <v>77</v>
      </c>
      <c r="E17" s="6" t="s">
        <v>11</v>
      </c>
    </row>
    <row r="18" spans="1:5">
      <c r="A18" s="6" t="s">
        <v>41</v>
      </c>
      <c r="B18" s="6" t="s">
        <v>477</v>
      </c>
      <c r="C18" s="6" t="s">
        <v>734</v>
      </c>
      <c r="D18" s="6" t="s">
        <v>77</v>
      </c>
      <c r="E18" s="6" t="s">
        <v>52</v>
      </c>
    </row>
    <row r="19" spans="1:5">
      <c r="A19" s="6" t="s">
        <v>41</v>
      </c>
      <c r="B19" s="6" t="s">
        <v>477</v>
      </c>
      <c r="C19" s="6" t="s">
        <v>734</v>
      </c>
      <c r="D19" s="6" t="s">
        <v>77</v>
      </c>
      <c r="E19" s="6" t="s">
        <v>30</v>
      </c>
    </row>
    <row r="20" spans="1:5">
      <c r="A20" s="6" t="s">
        <v>41</v>
      </c>
      <c r="B20" s="6" t="s">
        <v>477</v>
      </c>
      <c r="C20" s="6" t="s">
        <v>734</v>
      </c>
      <c r="D20" s="6" t="s">
        <v>77</v>
      </c>
      <c r="E20" s="6" t="s">
        <v>57</v>
      </c>
    </row>
    <row r="21" spans="1:5">
      <c r="A21" s="6" t="s">
        <v>41</v>
      </c>
      <c r="B21" s="6" t="s">
        <v>477</v>
      </c>
      <c r="C21" s="6" t="s">
        <v>1169</v>
      </c>
      <c r="D21" s="6" t="s">
        <v>77</v>
      </c>
      <c r="E21" s="6" t="s">
        <v>73</v>
      </c>
    </row>
    <row r="22" spans="1:5">
      <c r="A22" s="6" t="s">
        <v>41</v>
      </c>
      <c r="B22" s="6" t="s">
        <v>866</v>
      </c>
      <c r="C22" s="6" t="s">
        <v>865</v>
      </c>
      <c r="D22" s="6" t="s">
        <v>77</v>
      </c>
      <c r="E22" s="6" t="s">
        <v>62</v>
      </c>
    </row>
    <row r="23" spans="1:5">
      <c r="A23" s="6" t="s">
        <v>41</v>
      </c>
      <c r="B23" s="6" t="s">
        <v>866</v>
      </c>
      <c r="C23" s="6" t="s">
        <v>923</v>
      </c>
      <c r="D23" s="6" t="s">
        <v>77</v>
      </c>
      <c r="E23" s="6" t="s">
        <v>11</v>
      </c>
    </row>
    <row r="24" spans="1:5">
      <c r="A24" s="6" t="s">
        <v>41</v>
      </c>
      <c r="B24" s="6" t="s">
        <v>845</v>
      </c>
      <c r="C24" s="6" t="s">
        <v>844</v>
      </c>
      <c r="D24" s="6" t="s">
        <v>77</v>
      </c>
      <c r="E24" s="6" t="s">
        <v>11</v>
      </c>
    </row>
    <row r="25" spans="1:5">
      <c r="A25" s="6" t="s">
        <v>41</v>
      </c>
      <c r="B25" s="6" t="s">
        <v>845</v>
      </c>
      <c r="C25" s="6" t="s">
        <v>1394</v>
      </c>
      <c r="D25" s="6" t="s">
        <v>77</v>
      </c>
      <c r="E25" s="6" t="s">
        <v>30</v>
      </c>
    </row>
    <row r="26" spans="1:5">
      <c r="A26" s="6" t="s">
        <v>41</v>
      </c>
      <c r="B26" s="6" t="s">
        <v>384</v>
      </c>
      <c r="C26" s="6" t="s">
        <v>383</v>
      </c>
      <c r="D26" s="6" t="s">
        <v>77</v>
      </c>
      <c r="E26" s="6" t="s">
        <v>11</v>
      </c>
    </row>
    <row r="27" spans="1:5">
      <c r="A27" s="6" t="s">
        <v>41</v>
      </c>
      <c r="B27" s="6" t="s">
        <v>384</v>
      </c>
      <c r="C27" s="6" t="s">
        <v>587</v>
      </c>
      <c r="D27" s="6" t="s">
        <v>77</v>
      </c>
      <c r="E27" s="6" t="s">
        <v>42</v>
      </c>
    </row>
    <row r="28" spans="1:5">
      <c r="A28" s="6" t="s">
        <v>41</v>
      </c>
      <c r="B28" s="6" t="s">
        <v>384</v>
      </c>
      <c r="C28" s="6" t="s">
        <v>692</v>
      </c>
      <c r="D28" s="6" t="s">
        <v>77</v>
      </c>
      <c r="E28" s="6" t="s">
        <v>57</v>
      </c>
    </row>
    <row r="29" spans="1:5">
      <c r="A29" s="6" t="s">
        <v>41</v>
      </c>
      <c r="B29" s="6" t="s">
        <v>384</v>
      </c>
      <c r="C29" s="6" t="s">
        <v>701</v>
      </c>
      <c r="D29" s="6" t="s">
        <v>77</v>
      </c>
      <c r="E29" s="6" t="s">
        <v>62</v>
      </c>
    </row>
    <row r="30" spans="1:5">
      <c r="A30" s="6" t="s">
        <v>41</v>
      </c>
      <c r="B30" s="6" t="s">
        <v>384</v>
      </c>
      <c r="C30" s="6" t="s">
        <v>942</v>
      </c>
      <c r="D30" s="6" t="s">
        <v>77</v>
      </c>
      <c r="E30" s="6" t="s">
        <v>24</v>
      </c>
    </row>
    <row r="31" spans="1:5">
      <c r="A31" s="6" t="s">
        <v>41</v>
      </c>
      <c r="B31" s="6" t="s">
        <v>384</v>
      </c>
      <c r="C31" s="6" t="s">
        <v>945</v>
      </c>
      <c r="D31" s="6" t="s">
        <v>77</v>
      </c>
      <c r="E31" s="6" t="s">
        <v>68</v>
      </c>
    </row>
    <row r="32" spans="1:5">
      <c r="A32" s="6" t="s">
        <v>41</v>
      </c>
      <c r="B32" s="6" t="s">
        <v>91</v>
      </c>
      <c r="C32" s="6" t="s">
        <v>90</v>
      </c>
      <c r="D32" s="6" t="s">
        <v>77</v>
      </c>
      <c r="E32" s="6" t="s">
        <v>24</v>
      </c>
    </row>
    <row r="33" spans="1:5">
      <c r="A33" s="6" t="s">
        <v>41</v>
      </c>
      <c r="B33" s="6" t="s">
        <v>91</v>
      </c>
      <c r="C33" s="6" t="s">
        <v>419</v>
      </c>
      <c r="D33" s="6" t="s">
        <v>77</v>
      </c>
      <c r="E33" s="6" t="s">
        <v>11</v>
      </c>
    </row>
    <row r="34" spans="1:5">
      <c r="A34" s="6" t="s">
        <v>41</v>
      </c>
      <c r="B34" s="6" t="s">
        <v>91</v>
      </c>
      <c r="C34" s="6" t="s">
        <v>597</v>
      </c>
      <c r="D34" s="6" t="s">
        <v>77</v>
      </c>
      <c r="E34" s="6" t="s">
        <v>30</v>
      </c>
    </row>
    <row r="35" spans="1:5">
      <c r="A35" s="6" t="s">
        <v>41</v>
      </c>
      <c r="B35" s="6" t="s">
        <v>91</v>
      </c>
      <c r="C35" s="6" t="s">
        <v>828</v>
      </c>
      <c r="D35" s="6" t="s">
        <v>77</v>
      </c>
      <c r="E35" s="6" t="s">
        <v>24</v>
      </c>
    </row>
    <row r="36" spans="1:5">
      <c r="A36" s="6" t="s">
        <v>41</v>
      </c>
      <c r="B36" s="6" t="s">
        <v>91</v>
      </c>
      <c r="C36" s="6" t="s">
        <v>838</v>
      </c>
      <c r="D36" s="6" t="s">
        <v>77</v>
      </c>
      <c r="E36" s="6" t="s">
        <v>62</v>
      </c>
    </row>
    <row r="37" spans="1:5">
      <c r="A37" s="6" t="s">
        <v>41</v>
      </c>
      <c r="B37" s="6" t="s">
        <v>91</v>
      </c>
      <c r="C37" s="6" t="s">
        <v>848</v>
      </c>
      <c r="D37" s="6" t="s">
        <v>77</v>
      </c>
      <c r="E37" s="6" t="s">
        <v>18</v>
      </c>
    </row>
    <row r="38" spans="1:5">
      <c r="A38" s="6" t="s">
        <v>41</v>
      </c>
      <c r="B38" s="6" t="s">
        <v>91</v>
      </c>
      <c r="C38" s="6" t="s">
        <v>901</v>
      </c>
      <c r="D38" s="6" t="s">
        <v>77</v>
      </c>
      <c r="E38" s="6" t="s">
        <v>42</v>
      </c>
    </row>
    <row r="39" spans="1:5">
      <c r="A39" s="6" t="s">
        <v>41</v>
      </c>
      <c r="B39" s="6" t="s">
        <v>91</v>
      </c>
      <c r="C39" s="6" t="s">
        <v>1040</v>
      </c>
      <c r="D39" s="6" t="s">
        <v>77</v>
      </c>
      <c r="E39" s="6" t="s">
        <v>24</v>
      </c>
    </row>
    <row r="40" spans="1:5">
      <c r="A40" s="6" t="s">
        <v>41</v>
      </c>
      <c r="B40" s="6" t="s">
        <v>91</v>
      </c>
      <c r="C40" s="6" t="s">
        <v>1062</v>
      </c>
      <c r="D40" s="6" t="s">
        <v>77</v>
      </c>
      <c r="E40" s="6" t="s">
        <v>24</v>
      </c>
    </row>
    <row r="41" spans="1:5">
      <c r="A41" s="6" t="s">
        <v>41</v>
      </c>
      <c r="B41" s="6" t="s">
        <v>91</v>
      </c>
      <c r="C41" s="6" t="s">
        <v>1140</v>
      </c>
      <c r="D41" s="6" t="s">
        <v>77</v>
      </c>
      <c r="E41" s="6" t="s">
        <v>30</v>
      </c>
    </row>
    <row r="42" spans="1:5">
      <c r="A42" s="6" t="s">
        <v>41</v>
      </c>
      <c r="B42" s="6" t="s">
        <v>91</v>
      </c>
      <c r="C42" s="6" t="s">
        <v>1397</v>
      </c>
      <c r="D42" s="6" t="s">
        <v>77</v>
      </c>
      <c r="E42" s="6" t="s">
        <v>24</v>
      </c>
    </row>
    <row r="43" spans="1:5">
      <c r="A43" s="6" t="s">
        <v>41</v>
      </c>
      <c r="B43" s="6" t="s">
        <v>95</v>
      </c>
      <c r="C43" s="6" t="s">
        <v>94</v>
      </c>
      <c r="D43" s="6" t="s">
        <v>77</v>
      </c>
      <c r="E43" s="6" t="s">
        <v>18</v>
      </c>
    </row>
    <row r="44" spans="1:5">
      <c r="A44" s="6" t="s">
        <v>41</v>
      </c>
      <c r="B44" s="6" t="s">
        <v>95</v>
      </c>
      <c r="C44" s="6" t="s">
        <v>139</v>
      </c>
      <c r="D44" s="6" t="s">
        <v>77</v>
      </c>
      <c r="E44" s="6" t="s">
        <v>30</v>
      </c>
    </row>
    <row r="45" spans="1:5">
      <c r="A45" s="6" t="s">
        <v>41</v>
      </c>
      <c r="B45" s="6" t="s">
        <v>40</v>
      </c>
      <c r="C45" s="6" t="s">
        <v>39</v>
      </c>
      <c r="D45" s="6" t="s">
        <v>8</v>
      </c>
      <c r="E45" s="6" t="s">
        <v>42</v>
      </c>
    </row>
    <row r="46" spans="1:5">
      <c r="A46" s="6" t="s">
        <v>41</v>
      </c>
      <c r="B46" s="6" t="s">
        <v>40</v>
      </c>
      <c r="C46" s="6" t="s">
        <v>182</v>
      </c>
      <c r="D46" s="6" t="s">
        <v>77</v>
      </c>
      <c r="E46" s="6" t="s">
        <v>62</v>
      </c>
    </row>
    <row r="47" spans="1:5">
      <c r="A47" s="6" t="s">
        <v>41</v>
      </c>
      <c r="B47" s="6" t="s">
        <v>40</v>
      </c>
      <c r="C47" s="6" t="s">
        <v>413</v>
      </c>
      <c r="D47" s="6" t="s">
        <v>77</v>
      </c>
      <c r="E47" s="6" t="s">
        <v>68</v>
      </c>
    </row>
    <row r="48" spans="1:5">
      <c r="A48" s="6" t="s">
        <v>41</v>
      </c>
      <c r="B48" s="6" t="s">
        <v>40</v>
      </c>
      <c r="C48" s="6" t="s">
        <v>416</v>
      </c>
      <c r="D48" s="6" t="s">
        <v>77</v>
      </c>
      <c r="E48" s="6" t="s">
        <v>57</v>
      </c>
    </row>
    <row r="49" spans="1:5">
      <c r="A49" s="6" t="s">
        <v>41</v>
      </c>
      <c r="B49" s="6" t="s">
        <v>40</v>
      </c>
      <c r="C49" s="6" t="s">
        <v>590</v>
      </c>
      <c r="D49" s="6" t="s">
        <v>77</v>
      </c>
      <c r="E49" s="6" t="s">
        <v>30</v>
      </c>
    </row>
    <row r="50" spans="1:5">
      <c r="A50" s="6" t="s">
        <v>41</v>
      </c>
      <c r="B50" s="6" t="s">
        <v>40</v>
      </c>
      <c r="C50" s="6" t="s">
        <v>679</v>
      </c>
      <c r="D50" s="6" t="s">
        <v>77</v>
      </c>
      <c r="E50" s="6" t="s">
        <v>24</v>
      </c>
    </row>
    <row r="51" spans="1:5">
      <c r="A51" s="6" t="s">
        <v>41</v>
      </c>
      <c r="B51" s="6" t="s">
        <v>40</v>
      </c>
      <c r="C51" s="6" t="s">
        <v>816</v>
      </c>
      <c r="D51" s="6" t="s">
        <v>77</v>
      </c>
      <c r="E51" s="6" t="s">
        <v>11</v>
      </c>
    </row>
    <row r="52" spans="1:5">
      <c r="A52" s="6" t="s">
        <v>41</v>
      </c>
      <c r="B52" s="6" t="s">
        <v>40</v>
      </c>
      <c r="C52" s="6" t="s">
        <v>1232</v>
      </c>
      <c r="D52" s="6" t="s">
        <v>77</v>
      </c>
      <c r="E52" s="6" t="s">
        <v>18</v>
      </c>
    </row>
    <row r="53" spans="1:5">
      <c r="A53" s="6" t="s">
        <v>41</v>
      </c>
      <c r="B53" s="6" t="s">
        <v>40</v>
      </c>
      <c r="C53" s="6" t="s">
        <v>1266</v>
      </c>
      <c r="D53" s="6" t="s">
        <v>77</v>
      </c>
      <c r="E53" s="6" t="s">
        <v>47</v>
      </c>
    </row>
    <row r="54" spans="1:5">
      <c r="A54" s="6" t="s">
        <v>41</v>
      </c>
      <c r="B54" s="6" t="s">
        <v>40</v>
      </c>
      <c r="C54" s="6" t="s">
        <v>1266</v>
      </c>
      <c r="D54" s="6" t="s">
        <v>77</v>
      </c>
      <c r="E54" s="6" t="s">
        <v>11</v>
      </c>
    </row>
    <row r="55" spans="1:5">
      <c r="A55" s="6" t="s">
        <v>41</v>
      </c>
      <c r="B55" s="6" t="s">
        <v>40</v>
      </c>
      <c r="C55" s="6" t="s">
        <v>1271</v>
      </c>
      <c r="D55" s="6" t="s">
        <v>77</v>
      </c>
      <c r="E55" s="6" t="s">
        <v>11</v>
      </c>
    </row>
    <row r="56" spans="1:5">
      <c r="A56" s="6" t="s">
        <v>41</v>
      </c>
      <c r="B56" s="6" t="s">
        <v>40</v>
      </c>
      <c r="C56" s="6" t="s">
        <v>1467</v>
      </c>
      <c r="D56" s="6" t="s">
        <v>1454</v>
      </c>
      <c r="E56" s="6" t="s">
        <v>24</v>
      </c>
    </row>
    <row r="57" spans="1:5">
      <c r="A57" s="6" t="s">
        <v>41</v>
      </c>
      <c r="B57" s="6" t="s">
        <v>160</v>
      </c>
      <c r="C57" s="6" t="s">
        <v>159</v>
      </c>
      <c r="D57" s="6" t="s">
        <v>77</v>
      </c>
      <c r="E57" s="6" t="s">
        <v>30</v>
      </c>
    </row>
    <row r="58" spans="1:5">
      <c r="A58" s="6" t="s">
        <v>41</v>
      </c>
      <c r="B58" s="6" t="s">
        <v>160</v>
      </c>
      <c r="C58" s="6" t="s">
        <v>159</v>
      </c>
      <c r="D58" s="6" t="s">
        <v>77</v>
      </c>
      <c r="E58" s="6" t="s">
        <v>47</v>
      </c>
    </row>
    <row r="59" spans="1:5">
      <c r="A59" s="6" t="s">
        <v>41</v>
      </c>
      <c r="B59" s="6" t="s">
        <v>160</v>
      </c>
      <c r="C59" s="6" t="s">
        <v>670</v>
      </c>
      <c r="D59" s="6" t="s">
        <v>77</v>
      </c>
      <c r="E59" s="6" t="s">
        <v>18</v>
      </c>
    </row>
    <row r="60" spans="1:5">
      <c r="A60" s="6" t="s">
        <v>41</v>
      </c>
      <c r="B60" s="6" t="s">
        <v>160</v>
      </c>
      <c r="C60" s="6" t="s">
        <v>979</v>
      </c>
      <c r="D60" s="6" t="s">
        <v>77</v>
      </c>
      <c r="E60" s="6" t="s">
        <v>30</v>
      </c>
    </row>
    <row r="61" spans="1:5">
      <c r="A61" s="6" t="s">
        <v>41</v>
      </c>
      <c r="B61" s="6" t="s">
        <v>160</v>
      </c>
      <c r="C61" s="6" t="s">
        <v>982</v>
      </c>
      <c r="D61" s="6" t="s">
        <v>77</v>
      </c>
      <c r="E61" s="6" t="s">
        <v>11</v>
      </c>
    </row>
    <row r="62" spans="1:5">
      <c r="A62" s="6" t="s">
        <v>41</v>
      </c>
      <c r="B62" s="6" t="s">
        <v>160</v>
      </c>
      <c r="C62" s="6" t="s">
        <v>1345</v>
      </c>
      <c r="D62" s="6" t="s">
        <v>77</v>
      </c>
      <c r="E62" s="6" t="s">
        <v>73</v>
      </c>
    </row>
    <row r="63" spans="1:5">
      <c r="A63" s="6" t="s">
        <v>41</v>
      </c>
      <c r="B63" s="6" t="s">
        <v>160</v>
      </c>
      <c r="C63" s="6" t="s">
        <v>1345</v>
      </c>
      <c r="D63" s="6" t="s">
        <v>77</v>
      </c>
      <c r="E63" s="6" t="s">
        <v>11</v>
      </c>
    </row>
    <row r="64" spans="1:5">
      <c r="A64" s="6" t="s">
        <v>41</v>
      </c>
      <c r="B64" s="6" t="s">
        <v>120</v>
      </c>
      <c r="C64" s="6" t="s">
        <v>119</v>
      </c>
      <c r="D64" s="6" t="s">
        <v>77</v>
      </c>
      <c r="E64" s="6" t="s">
        <v>62</v>
      </c>
    </row>
    <row r="65" spans="1:5">
      <c r="A65" s="6" t="s">
        <v>41</v>
      </c>
      <c r="B65" s="6" t="s">
        <v>876</v>
      </c>
      <c r="C65" s="6" t="s">
        <v>875</v>
      </c>
      <c r="D65" s="6" t="s">
        <v>77</v>
      </c>
      <c r="E65" s="6" t="s">
        <v>30</v>
      </c>
    </row>
    <row r="66" spans="1:5">
      <c r="A66" s="6" t="s">
        <v>41</v>
      </c>
      <c r="B66" s="6" t="s">
        <v>876</v>
      </c>
      <c r="C66" s="6" t="s">
        <v>1182</v>
      </c>
      <c r="D66" s="6" t="s">
        <v>77</v>
      </c>
      <c r="E66" s="6" t="s">
        <v>24</v>
      </c>
    </row>
    <row r="67" spans="1:5">
      <c r="A67" s="6" t="s">
        <v>41</v>
      </c>
      <c r="B67" s="6" t="s">
        <v>876</v>
      </c>
      <c r="C67" s="6" t="s">
        <v>1182</v>
      </c>
      <c r="D67" s="6" t="s">
        <v>77</v>
      </c>
      <c r="E67" s="6" t="s">
        <v>30</v>
      </c>
    </row>
    <row r="68" spans="1:5">
      <c r="A68" s="6" t="s">
        <v>41</v>
      </c>
      <c r="B68" s="6" t="s">
        <v>876</v>
      </c>
      <c r="C68" s="6" t="s">
        <v>1334</v>
      </c>
      <c r="D68" s="6" t="s">
        <v>77</v>
      </c>
      <c r="E68" s="6" t="s">
        <v>62</v>
      </c>
    </row>
    <row r="69" spans="1:5">
      <c r="A69" s="6" t="s">
        <v>41</v>
      </c>
      <c r="B69" s="6" t="s">
        <v>1458</v>
      </c>
      <c r="C69" s="6" t="s">
        <v>1457</v>
      </c>
      <c r="D69" s="6" t="s">
        <v>1454</v>
      </c>
      <c r="E69" s="6" t="s">
        <v>35</v>
      </c>
    </row>
    <row r="70" spans="1:5">
      <c r="A70" s="6" t="s">
        <v>41</v>
      </c>
      <c r="B70" s="6" t="s">
        <v>1422</v>
      </c>
      <c r="C70" s="6" t="s">
        <v>1421</v>
      </c>
      <c r="D70" s="6" t="s">
        <v>77</v>
      </c>
      <c r="E70" s="6" t="s">
        <v>30</v>
      </c>
    </row>
    <row r="71" spans="1:5">
      <c r="A71" s="6" t="s">
        <v>41</v>
      </c>
      <c r="B71" s="6" t="s">
        <v>136</v>
      </c>
      <c r="C71" s="6" t="s">
        <v>135</v>
      </c>
      <c r="D71" s="6" t="s">
        <v>77</v>
      </c>
      <c r="E71" s="6" t="s">
        <v>57</v>
      </c>
    </row>
    <row r="72" spans="1:5">
      <c r="A72" s="6" t="s">
        <v>41</v>
      </c>
      <c r="B72" s="6" t="s">
        <v>136</v>
      </c>
      <c r="C72" s="6" t="s">
        <v>1131</v>
      </c>
      <c r="D72" s="6" t="s">
        <v>77</v>
      </c>
      <c r="E72" s="6" t="s">
        <v>42</v>
      </c>
    </row>
    <row r="73" spans="1:5">
      <c r="A73" s="6" t="s">
        <v>41</v>
      </c>
      <c r="B73" s="6" t="s">
        <v>136</v>
      </c>
      <c r="C73" s="6" t="s">
        <v>1131</v>
      </c>
      <c r="D73" s="6" t="s">
        <v>1454</v>
      </c>
      <c r="E73" s="6" t="s">
        <v>47</v>
      </c>
    </row>
    <row r="74" spans="1:5">
      <c r="A74" s="6" t="s">
        <v>41</v>
      </c>
      <c r="B74" s="6" t="s">
        <v>308</v>
      </c>
      <c r="C74" s="6" t="s">
        <v>307</v>
      </c>
      <c r="D74" s="6" t="s">
        <v>77</v>
      </c>
      <c r="E74" s="6" t="s">
        <v>62</v>
      </c>
    </row>
    <row r="75" spans="1:5">
      <c r="A75" s="6" t="s">
        <v>41</v>
      </c>
      <c r="B75" s="6" t="s">
        <v>308</v>
      </c>
      <c r="C75" s="6" t="s">
        <v>1368</v>
      </c>
      <c r="D75" s="6" t="s">
        <v>77</v>
      </c>
      <c r="E75" s="6" t="s">
        <v>30</v>
      </c>
    </row>
    <row r="76" spans="1:5">
      <c r="A76" s="6" t="s">
        <v>41</v>
      </c>
      <c r="B76" s="6" t="s">
        <v>1260</v>
      </c>
      <c r="C76" s="6" t="s">
        <v>1259</v>
      </c>
      <c r="D76" s="6" t="s">
        <v>77</v>
      </c>
      <c r="E76" s="6" t="s">
        <v>18</v>
      </c>
    </row>
    <row r="77" spans="1:5">
      <c r="A77" s="6" t="s">
        <v>41</v>
      </c>
      <c r="B77" s="6" t="s">
        <v>1260</v>
      </c>
      <c r="C77" s="6" t="s">
        <v>1488</v>
      </c>
      <c r="D77" s="6" t="s">
        <v>1454</v>
      </c>
      <c r="E77" s="6" t="s">
        <v>52</v>
      </c>
    </row>
    <row r="78" spans="1:5">
      <c r="A78" s="6" t="s">
        <v>41</v>
      </c>
      <c r="B78" s="6" t="s">
        <v>258</v>
      </c>
      <c r="C78" s="6" t="s">
        <v>257</v>
      </c>
      <c r="D78" s="6" t="s">
        <v>77</v>
      </c>
      <c r="E78" s="6" t="s">
        <v>24</v>
      </c>
    </row>
    <row r="79" spans="1:5">
      <c r="A79" s="6" t="s">
        <v>41</v>
      </c>
      <c r="B79" s="6" t="s">
        <v>258</v>
      </c>
      <c r="C79" s="6" t="s">
        <v>537</v>
      </c>
      <c r="D79" s="6" t="s">
        <v>77</v>
      </c>
      <c r="E79" s="6" t="s">
        <v>30</v>
      </c>
    </row>
    <row r="80" spans="1:5">
      <c r="A80" s="6" t="s">
        <v>41</v>
      </c>
      <c r="B80" s="6" t="s">
        <v>258</v>
      </c>
      <c r="C80" s="6" t="s">
        <v>1219</v>
      </c>
      <c r="D80" s="6" t="s">
        <v>77</v>
      </c>
      <c r="E80" s="6" t="s">
        <v>30</v>
      </c>
    </row>
    <row r="81" spans="1:5">
      <c r="A81" s="6" t="s">
        <v>41</v>
      </c>
      <c r="B81" s="6" t="s">
        <v>488</v>
      </c>
      <c r="C81" s="6" t="s">
        <v>487</v>
      </c>
      <c r="D81" s="6" t="s">
        <v>77</v>
      </c>
      <c r="E81" s="6" t="s">
        <v>57</v>
      </c>
    </row>
    <row r="82" spans="1:5">
      <c r="A82" s="6" t="s">
        <v>41</v>
      </c>
      <c r="B82" s="6" t="s">
        <v>488</v>
      </c>
      <c r="C82" s="6" t="s">
        <v>540</v>
      </c>
      <c r="D82" s="6" t="s">
        <v>77</v>
      </c>
      <c r="E82" s="6" t="s">
        <v>68</v>
      </c>
    </row>
    <row r="83" spans="1:5">
      <c r="A83" s="6" t="s">
        <v>41</v>
      </c>
      <c r="B83" s="6" t="s">
        <v>488</v>
      </c>
      <c r="C83" s="6" t="s">
        <v>1216</v>
      </c>
      <c r="D83" s="6" t="s">
        <v>77</v>
      </c>
      <c r="E83" s="6" t="s">
        <v>24</v>
      </c>
    </row>
  </sheetData>
  <sortState ref="A2:E83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83"/>
    <dataValidation allowBlank="1" showInputMessage="1" showErrorMessage="1" error=" " promptTitle="Lookup" prompt="This Region Representing record must already exist in Microsoft Dynamics 365 or in this source file." sqref="A2:A83"/>
    <dataValidation showInputMessage="1" showErrorMessage="1" error=" " promptTitle="Lookup (required)" prompt="This Agency record must already exist in Microsoft Dynamics 365 or in this source file." sqref="B2:B83"/>
    <dataValidation showInputMessage="1" showErrorMessage="1" error=" " promptTitle="Lookup (required)" prompt="This Contact record must already exist in Microsoft Dynamics 365 or in this source file." sqref="C2:C8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D2:D83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46.42578125" bestFit="1" customWidth="1"/>
    <col min="3" max="3" width="22.140625" bestFit="1" customWidth="1"/>
    <col min="4" max="4" width="8.570312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156</v>
      </c>
      <c r="B2" s="6" t="s">
        <v>1153</v>
      </c>
      <c r="C2" s="6" t="s">
        <v>1152</v>
      </c>
      <c r="D2" s="6" t="s">
        <v>77</v>
      </c>
      <c r="E2" s="6" t="s">
        <v>30</v>
      </c>
    </row>
    <row r="3" spans="1:5">
      <c r="A3" s="6" t="s">
        <v>156</v>
      </c>
      <c r="B3" s="6" t="s">
        <v>1153</v>
      </c>
      <c r="C3" s="6" t="s">
        <v>1225</v>
      </c>
      <c r="D3" s="6" t="s">
        <v>77</v>
      </c>
      <c r="E3" s="6" t="s">
        <v>24</v>
      </c>
    </row>
    <row r="4" spans="1:5">
      <c r="A4" s="6" t="s">
        <v>156</v>
      </c>
      <c r="B4" s="6" t="s">
        <v>1166</v>
      </c>
      <c r="C4" s="6" t="s">
        <v>1165</v>
      </c>
      <c r="D4" s="6" t="s">
        <v>77</v>
      </c>
      <c r="E4" s="6" t="s">
        <v>30</v>
      </c>
    </row>
    <row r="5" spans="1:5">
      <c r="A5" s="6" t="s">
        <v>156</v>
      </c>
      <c r="B5" s="6" t="s">
        <v>550</v>
      </c>
      <c r="C5" s="6" t="s">
        <v>549</v>
      </c>
      <c r="D5" s="6" t="s">
        <v>77</v>
      </c>
      <c r="E5" s="6" t="s">
        <v>73</v>
      </c>
    </row>
    <row r="6" spans="1:5">
      <c r="A6" s="6" t="s">
        <v>156</v>
      </c>
      <c r="B6" s="6" t="s">
        <v>550</v>
      </c>
      <c r="C6" s="6" t="s">
        <v>549</v>
      </c>
      <c r="D6" s="6" t="s">
        <v>77</v>
      </c>
      <c r="E6" s="6" t="s">
        <v>52</v>
      </c>
    </row>
    <row r="7" spans="1:5">
      <c r="A7" s="6" t="s">
        <v>156</v>
      </c>
      <c r="B7" s="6" t="s">
        <v>550</v>
      </c>
      <c r="C7" s="6" t="s">
        <v>549</v>
      </c>
      <c r="D7" s="6" t="s">
        <v>77</v>
      </c>
      <c r="E7" s="6" t="s">
        <v>42</v>
      </c>
    </row>
    <row r="8" spans="1:5">
      <c r="A8" s="6" t="s">
        <v>156</v>
      </c>
      <c r="B8" s="6" t="s">
        <v>550</v>
      </c>
      <c r="C8" s="6" t="s">
        <v>549</v>
      </c>
      <c r="D8" s="6" t="s">
        <v>77</v>
      </c>
      <c r="E8" s="6" t="s">
        <v>57</v>
      </c>
    </row>
    <row r="9" spans="1:5">
      <c r="A9" s="6" t="s">
        <v>156</v>
      </c>
      <c r="B9" s="6" t="s">
        <v>550</v>
      </c>
      <c r="C9" s="6" t="s">
        <v>628</v>
      </c>
      <c r="D9" s="6" t="s">
        <v>77</v>
      </c>
      <c r="E9" s="6" t="s">
        <v>62</v>
      </c>
    </row>
    <row r="10" spans="1:5">
      <c r="A10" s="6" t="s">
        <v>156</v>
      </c>
      <c r="B10" s="6" t="s">
        <v>550</v>
      </c>
      <c r="C10" s="6" t="s">
        <v>642</v>
      </c>
      <c r="D10" s="6" t="s">
        <v>77</v>
      </c>
      <c r="E10" s="6" t="s">
        <v>30</v>
      </c>
    </row>
    <row r="11" spans="1:5">
      <c r="A11" s="6" t="s">
        <v>156</v>
      </c>
      <c r="B11" s="6" t="s">
        <v>550</v>
      </c>
      <c r="C11" s="6" t="s">
        <v>862</v>
      </c>
      <c r="D11" s="6" t="s">
        <v>77</v>
      </c>
      <c r="E11" s="6" t="s">
        <v>68</v>
      </c>
    </row>
    <row r="12" spans="1:5">
      <c r="A12" s="6" t="s">
        <v>156</v>
      </c>
      <c r="B12" s="6" t="s">
        <v>550</v>
      </c>
      <c r="C12" s="6" t="s">
        <v>1337</v>
      </c>
      <c r="D12" s="6" t="s">
        <v>77</v>
      </c>
      <c r="E12" s="6" t="s">
        <v>24</v>
      </c>
    </row>
    <row r="13" spans="1:5">
      <c r="A13" s="6" t="s">
        <v>156</v>
      </c>
      <c r="B13" s="6" t="s">
        <v>36</v>
      </c>
      <c r="C13" s="6" t="s">
        <v>506</v>
      </c>
      <c r="D13" s="6" t="s">
        <v>77</v>
      </c>
      <c r="E13" s="6" t="s">
        <v>42</v>
      </c>
    </row>
    <row r="14" spans="1:5">
      <c r="A14" s="6" t="s">
        <v>156</v>
      </c>
      <c r="B14" s="6" t="s">
        <v>36</v>
      </c>
      <c r="C14" s="6" t="s">
        <v>766</v>
      </c>
      <c r="D14" s="6" t="s">
        <v>77</v>
      </c>
      <c r="E14" s="6" t="s">
        <v>57</v>
      </c>
    </row>
    <row r="15" spans="1:5">
      <c r="A15" s="6" t="s">
        <v>156</v>
      </c>
      <c r="B15" s="6" t="s">
        <v>36</v>
      </c>
      <c r="C15" s="6" t="s">
        <v>911</v>
      </c>
      <c r="D15" s="6" t="s">
        <v>77</v>
      </c>
      <c r="E15" s="6" t="s">
        <v>62</v>
      </c>
    </row>
    <row r="16" spans="1:5">
      <c r="A16" s="6" t="s">
        <v>156</v>
      </c>
      <c r="B16" s="6" t="s">
        <v>36</v>
      </c>
      <c r="C16" s="6" t="s">
        <v>976</v>
      </c>
      <c r="D16" s="6" t="s">
        <v>77</v>
      </c>
      <c r="E16" s="6" t="s">
        <v>30</v>
      </c>
    </row>
    <row r="17" spans="1:5">
      <c r="A17" s="6" t="s">
        <v>156</v>
      </c>
      <c r="B17" s="6" t="s">
        <v>36</v>
      </c>
      <c r="C17" s="6" t="s">
        <v>1004</v>
      </c>
      <c r="D17" s="6" t="s">
        <v>77</v>
      </c>
      <c r="E17" s="6" t="s">
        <v>68</v>
      </c>
    </row>
    <row r="18" spans="1:5">
      <c r="A18" s="6" t="s">
        <v>156</v>
      </c>
      <c r="B18" s="6" t="s">
        <v>36</v>
      </c>
      <c r="C18" s="6" t="s">
        <v>1175</v>
      </c>
      <c r="D18" s="6" t="s">
        <v>77</v>
      </c>
      <c r="E18" s="6" t="s">
        <v>11</v>
      </c>
    </row>
    <row r="19" spans="1:5">
      <c r="A19" s="6" t="s">
        <v>156</v>
      </c>
      <c r="B19" s="6" t="s">
        <v>155</v>
      </c>
      <c r="C19" s="6" t="s">
        <v>154</v>
      </c>
      <c r="D19" s="6" t="s">
        <v>77</v>
      </c>
      <c r="E19" s="6" t="s">
        <v>62</v>
      </c>
    </row>
    <row r="20" spans="1:5">
      <c r="A20" s="6" t="s">
        <v>156</v>
      </c>
      <c r="B20" s="6" t="s">
        <v>155</v>
      </c>
      <c r="C20" s="6" t="s">
        <v>271</v>
      </c>
      <c r="D20" s="6" t="s">
        <v>77</v>
      </c>
      <c r="E20" s="6" t="s">
        <v>30</v>
      </c>
    </row>
    <row r="21" spans="1:5">
      <c r="A21" s="6" t="s">
        <v>156</v>
      </c>
      <c r="B21" s="6" t="s">
        <v>155</v>
      </c>
      <c r="C21" s="6" t="s">
        <v>304</v>
      </c>
      <c r="D21" s="6" t="s">
        <v>77</v>
      </c>
      <c r="E21" s="6" t="s">
        <v>30</v>
      </c>
    </row>
    <row r="22" spans="1:5">
      <c r="A22" s="6" t="s">
        <v>156</v>
      </c>
      <c r="B22" s="6" t="s">
        <v>155</v>
      </c>
      <c r="C22" s="6" t="s">
        <v>390</v>
      </c>
      <c r="D22" s="6" t="s">
        <v>77</v>
      </c>
      <c r="E22" s="6" t="s">
        <v>24</v>
      </c>
    </row>
    <row r="23" spans="1:5">
      <c r="A23" s="6" t="s">
        <v>156</v>
      </c>
      <c r="B23" s="6" t="s">
        <v>155</v>
      </c>
      <c r="C23" s="6" t="s">
        <v>985</v>
      </c>
      <c r="D23" s="6" t="s">
        <v>77</v>
      </c>
      <c r="E23" s="6" t="s">
        <v>11</v>
      </c>
    </row>
    <row r="24" spans="1:5">
      <c r="A24" s="6" t="s">
        <v>156</v>
      </c>
      <c r="B24" s="6" t="s">
        <v>155</v>
      </c>
      <c r="C24" s="6" t="s">
        <v>985</v>
      </c>
      <c r="D24" s="6" t="s">
        <v>77</v>
      </c>
      <c r="E24" s="6" t="s">
        <v>30</v>
      </c>
    </row>
    <row r="25" spans="1:5">
      <c r="A25" s="6" t="s">
        <v>156</v>
      </c>
      <c r="B25" s="6" t="s">
        <v>155</v>
      </c>
      <c r="C25" s="6" t="s">
        <v>1235</v>
      </c>
      <c r="D25" s="6" t="s">
        <v>77</v>
      </c>
      <c r="E25" s="6" t="s">
        <v>11</v>
      </c>
    </row>
    <row r="26" spans="1:5">
      <c r="A26" s="6" t="s">
        <v>156</v>
      </c>
      <c r="B26" s="6" t="s">
        <v>155</v>
      </c>
      <c r="C26" s="6" t="s">
        <v>1235</v>
      </c>
      <c r="D26" s="6" t="s">
        <v>77</v>
      </c>
      <c r="E26" s="6" t="s">
        <v>30</v>
      </c>
    </row>
    <row r="27" spans="1:5">
      <c r="A27" s="6" t="s">
        <v>156</v>
      </c>
      <c r="B27" s="6" t="s">
        <v>155</v>
      </c>
      <c r="C27" s="6" t="s">
        <v>1350</v>
      </c>
      <c r="D27" s="6" t="s">
        <v>77</v>
      </c>
      <c r="E27" s="6" t="s">
        <v>24</v>
      </c>
    </row>
    <row r="28" spans="1:5">
      <c r="A28" s="6" t="s">
        <v>156</v>
      </c>
      <c r="B28" s="6" t="s">
        <v>282</v>
      </c>
      <c r="C28" s="6" t="s">
        <v>281</v>
      </c>
      <c r="D28" s="6" t="s">
        <v>77</v>
      </c>
      <c r="E28" s="6" t="s">
        <v>18</v>
      </c>
    </row>
    <row r="29" spans="1:5">
      <c r="A29" s="6" t="s">
        <v>156</v>
      </c>
      <c r="B29" s="6" t="s">
        <v>330</v>
      </c>
      <c r="C29" s="6" t="s">
        <v>329</v>
      </c>
      <c r="D29" s="6" t="s">
        <v>77</v>
      </c>
      <c r="E29" s="6" t="s">
        <v>11</v>
      </c>
    </row>
    <row r="30" spans="1:5">
      <c r="A30" s="6" t="s">
        <v>156</v>
      </c>
      <c r="B30" s="6" t="s">
        <v>330</v>
      </c>
      <c r="C30" s="6" t="s">
        <v>342</v>
      </c>
      <c r="D30" s="6" t="s">
        <v>77</v>
      </c>
      <c r="E30" s="6" t="s">
        <v>42</v>
      </c>
    </row>
    <row r="31" spans="1:5">
      <c r="A31" s="6" t="s">
        <v>156</v>
      </c>
      <c r="B31" s="6" t="s">
        <v>330</v>
      </c>
      <c r="C31" s="6" t="s">
        <v>813</v>
      </c>
      <c r="D31" s="6" t="s">
        <v>77</v>
      </c>
      <c r="E31" s="6" t="s">
        <v>57</v>
      </c>
    </row>
    <row r="32" spans="1:5">
      <c r="A32" s="6" t="s">
        <v>156</v>
      </c>
      <c r="B32" s="6" t="s">
        <v>330</v>
      </c>
      <c r="C32" s="6" t="s">
        <v>835</v>
      </c>
      <c r="D32" s="6" t="s">
        <v>77</v>
      </c>
      <c r="E32" s="6" t="s">
        <v>73</v>
      </c>
    </row>
    <row r="33" spans="1:5">
      <c r="A33" s="6" t="s">
        <v>156</v>
      </c>
      <c r="B33" s="6" t="s">
        <v>330</v>
      </c>
      <c r="C33" s="6" t="s">
        <v>889</v>
      </c>
      <c r="D33" s="6" t="s">
        <v>77</v>
      </c>
      <c r="E33" s="6" t="s">
        <v>62</v>
      </c>
    </row>
    <row r="34" spans="1:5">
      <c r="A34" s="6" t="s">
        <v>156</v>
      </c>
      <c r="B34" s="6" t="s">
        <v>594</v>
      </c>
      <c r="C34" s="6" t="s">
        <v>593</v>
      </c>
      <c r="D34" s="6" t="s">
        <v>77</v>
      </c>
      <c r="E34" s="6" t="s">
        <v>42</v>
      </c>
    </row>
    <row r="35" spans="1:5">
      <c r="A35" s="6" t="s">
        <v>156</v>
      </c>
      <c r="B35" s="6" t="s">
        <v>594</v>
      </c>
      <c r="C35" s="6" t="s">
        <v>625</v>
      </c>
      <c r="D35" s="6" t="s">
        <v>77</v>
      </c>
      <c r="E35" s="6" t="s">
        <v>57</v>
      </c>
    </row>
    <row r="36" spans="1:5">
      <c r="A36" s="6" t="s">
        <v>156</v>
      </c>
      <c r="B36" s="6" t="s">
        <v>774</v>
      </c>
      <c r="C36" s="6" t="s">
        <v>773</v>
      </c>
      <c r="D36" s="6" t="s">
        <v>77</v>
      </c>
      <c r="E36" s="6" t="s">
        <v>18</v>
      </c>
    </row>
    <row r="37" spans="1:5">
      <c r="A37" s="6" t="s">
        <v>156</v>
      </c>
      <c r="B37" s="6" t="s">
        <v>855</v>
      </c>
      <c r="C37" s="6" t="s">
        <v>854</v>
      </c>
      <c r="D37" s="6" t="s">
        <v>77</v>
      </c>
      <c r="E37" s="6" t="s">
        <v>62</v>
      </c>
    </row>
    <row r="38" spans="1:5">
      <c r="A38" s="6" t="s">
        <v>156</v>
      </c>
      <c r="B38" s="6" t="s">
        <v>855</v>
      </c>
      <c r="C38" s="6" t="s">
        <v>994</v>
      </c>
      <c r="D38" s="6" t="s">
        <v>77</v>
      </c>
      <c r="E38" s="6" t="s">
        <v>11</v>
      </c>
    </row>
    <row r="39" spans="1:5">
      <c r="A39" s="6" t="s">
        <v>156</v>
      </c>
      <c r="B39" s="6" t="s">
        <v>1091</v>
      </c>
      <c r="C39" s="6" t="s">
        <v>1090</v>
      </c>
      <c r="D39" s="6" t="s">
        <v>77</v>
      </c>
      <c r="E39" s="6" t="s">
        <v>30</v>
      </c>
    </row>
    <row r="40" spans="1:5">
      <c r="A40" s="6" t="s">
        <v>156</v>
      </c>
      <c r="B40" s="6" t="s">
        <v>859</v>
      </c>
      <c r="C40" s="6" t="s">
        <v>858</v>
      </c>
      <c r="D40" s="6" t="s">
        <v>77</v>
      </c>
      <c r="E40" s="6" t="s">
        <v>47</v>
      </c>
    </row>
    <row r="41" spans="1:5">
      <c r="A41" s="6" t="s">
        <v>156</v>
      </c>
      <c r="B41" s="6" t="s">
        <v>859</v>
      </c>
      <c r="C41" s="6" t="s">
        <v>908</v>
      </c>
      <c r="D41" s="6" t="s">
        <v>77</v>
      </c>
      <c r="E41" s="6" t="s">
        <v>30</v>
      </c>
    </row>
    <row r="42" spans="1:5">
      <c r="A42" s="6" t="s">
        <v>156</v>
      </c>
      <c r="B42" s="6" t="s">
        <v>859</v>
      </c>
      <c r="C42" s="6" t="s">
        <v>926</v>
      </c>
      <c r="D42" s="6" t="s">
        <v>77</v>
      </c>
      <c r="E42" s="6" t="s">
        <v>68</v>
      </c>
    </row>
    <row r="43" spans="1:5">
      <c r="A43" s="6" t="s">
        <v>156</v>
      </c>
      <c r="B43" s="6" t="s">
        <v>859</v>
      </c>
      <c r="C43" s="6" t="s">
        <v>1448</v>
      </c>
      <c r="D43" s="6" t="s">
        <v>77</v>
      </c>
      <c r="E43" s="6" t="s">
        <v>62</v>
      </c>
    </row>
    <row r="44" spans="1:5">
      <c r="A44" s="6" t="s">
        <v>156</v>
      </c>
      <c r="B44" s="6" t="s">
        <v>1035</v>
      </c>
      <c r="C44" s="6" t="s">
        <v>1034</v>
      </c>
      <c r="D44" s="6" t="s">
        <v>77</v>
      </c>
      <c r="E44" s="6" t="s">
        <v>57</v>
      </c>
    </row>
    <row r="45" spans="1:5">
      <c r="A45" s="6" t="s">
        <v>156</v>
      </c>
      <c r="B45" s="6" t="s">
        <v>1035</v>
      </c>
      <c r="C45" s="6" t="s">
        <v>1034</v>
      </c>
      <c r="D45" s="6" t="s">
        <v>77</v>
      </c>
      <c r="E45" s="6" t="s">
        <v>62</v>
      </c>
    </row>
    <row r="46" spans="1:5">
      <c r="A46" s="6" t="s">
        <v>156</v>
      </c>
      <c r="B46" s="6" t="s">
        <v>1035</v>
      </c>
      <c r="C46" s="6" t="s">
        <v>1431</v>
      </c>
      <c r="D46" s="6" t="s">
        <v>77</v>
      </c>
      <c r="E46" s="6" t="s">
        <v>24</v>
      </c>
    </row>
    <row r="47" spans="1:5">
      <c r="A47" s="6" t="s">
        <v>156</v>
      </c>
      <c r="B47" s="6" t="s">
        <v>1035</v>
      </c>
      <c r="C47" s="6" t="s">
        <v>1442</v>
      </c>
      <c r="D47" s="6" t="s">
        <v>77</v>
      </c>
      <c r="E47" s="6" t="s">
        <v>11</v>
      </c>
    </row>
    <row r="48" spans="1:5">
      <c r="A48" s="6" t="s">
        <v>156</v>
      </c>
      <c r="B48" s="6" t="s">
        <v>1415</v>
      </c>
      <c r="C48" s="6" t="s">
        <v>1414</v>
      </c>
      <c r="D48" s="6" t="s">
        <v>77</v>
      </c>
      <c r="E48" s="6" t="s">
        <v>30</v>
      </c>
    </row>
    <row r="49" spans="1:5">
      <c r="A49" s="6" t="s">
        <v>156</v>
      </c>
      <c r="B49" s="6" t="s">
        <v>1162</v>
      </c>
      <c r="C49" s="6" t="s">
        <v>1161</v>
      </c>
      <c r="D49" s="6" t="s">
        <v>77</v>
      </c>
      <c r="E49" s="6" t="s">
        <v>11</v>
      </c>
    </row>
    <row r="50" spans="1:5">
      <c r="A50" s="6" t="s">
        <v>156</v>
      </c>
      <c r="B50" s="6" t="s">
        <v>355</v>
      </c>
      <c r="C50" s="6" t="s">
        <v>354</v>
      </c>
      <c r="D50" s="6" t="s">
        <v>77</v>
      </c>
      <c r="E50" s="6" t="s">
        <v>30</v>
      </c>
    </row>
    <row r="51" spans="1:5">
      <c r="A51" s="6" t="s">
        <v>156</v>
      </c>
      <c r="B51" s="6" t="s">
        <v>355</v>
      </c>
      <c r="C51" s="6" t="s">
        <v>1365</v>
      </c>
      <c r="D51" s="6" t="s">
        <v>77</v>
      </c>
      <c r="E51" s="6" t="s">
        <v>11</v>
      </c>
    </row>
    <row r="52" spans="1:5">
      <c r="A52" s="6" t="s">
        <v>156</v>
      </c>
      <c r="B52" s="6" t="s">
        <v>1191</v>
      </c>
      <c r="C52" s="6" t="s">
        <v>1190</v>
      </c>
      <c r="D52" s="6" t="s">
        <v>77</v>
      </c>
      <c r="E52" s="6" t="s">
        <v>30</v>
      </c>
    </row>
    <row r="53" spans="1:5">
      <c r="A53" s="6" t="s">
        <v>156</v>
      </c>
      <c r="B53" s="6" t="s">
        <v>709</v>
      </c>
      <c r="C53" s="6" t="s">
        <v>708</v>
      </c>
      <c r="D53" s="6" t="s">
        <v>77</v>
      </c>
      <c r="E53" s="6" t="s">
        <v>30</v>
      </c>
    </row>
    <row r="54" spans="1:5">
      <c r="A54" s="6" t="s">
        <v>156</v>
      </c>
      <c r="B54" s="6" t="s">
        <v>579</v>
      </c>
      <c r="C54" s="6" t="s">
        <v>578</v>
      </c>
      <c r="D54" s="6" t="s">
        <v>77</v>
      </c>
      <c r="E54" s="6" t="s">
        <v>18</v>
      </c>
    </row>
    <row r="55" spans="1:5">
      <c r="A55" s="6" t="s">
        <v>156</v>
      </c>
      <c r="B55" s="6" t="s">
        <v>317</v>
      </c>
      <c r="C55" s="6" t="s">
        <v>316</v>
      </c>
      <c r="D55" s="6" t="s">
        <v>77</v>
      </c>
      <c r="E55" s="6" t="s">
        <v>30</v>
      </c>
    </row>
    <row r="56" spans="1:5">
      <c r="A56" s="6" t="s">
        <v>156</v>
      </c>
      <c r="B56" s="6" t="s">
        <v>317</v>
      </c>
      <c r="C56" s="6" t="s">
        <v>804</v>
      </c>
      <c r="D56" s="6" t="s">
        <v>77</v>
      </c>
      <c r="E56" s="6" t="s">
        <v>68</v>
      </c>
    </row>
    <row r="57" spans="1:5">
      <c r="A57" s="6" t="s">
        <v>156</v>
      </c>
      <c r="B57" s="6" t="s">
        <v>317</v>
      </c>
      <c r="C57" s="6" t="s">
        <v>1280</v>
      </c>
      <c r="D57" s="6" t="s">
        <v>77</v>
      </c>
      <c r="E57" s="6" t="s">
        <v>47</v>
      </c>
    </row>
  </sheetData>
  <sortState ref="A2:E57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57"/>
    <dataValidation allowBlank="1" showInputMessage="1" showErrorMessage="1" error=" " promptTitle="Lookup" prompt="This Region Representing record must already exist in Microsoft Dynamics 365 or in this source file." sqref="A2:A57"/>
    <dataValidation showInputMessage="1" showErrorMessage="1" error=" " promptTitle="Lookup (required)" prompt="This Agency record must already exist in Microsoft Dynamics 365 or in this source file." sqref="B2:B57"/>
    <dataValidation showInputMessage="1" showErrorMessage="1" error=" " promptTitle="Lookup (required)" prompt="This Contact record must already exist in Microsoft Dynamics 365 or in this source file." sqref="C2:C5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D2:D57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sqref="A1:XFD1048576"/>
    </sheetView>
  </sheetViews>
  <sheetFormatPr defaultRowHeight="15"/>
  <cols>
    <col min="1" max="1" width="7.140625" bestFit="1" customWidth="1"/>
    <col min="2" max="2" width="39.140625" bestFit="1" customWidth="1"/>
    <col min="3" max="3" width="19.5703125" bestFit="1" customWidth="1"/>
    <col min="4" max="4" width="9.8554687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10</v>
      </c>
      <c r="B2" s="6" t="s">
        <v>729</v>
      </c>
      <c r="C2" s="6" t="s">
        <v>728</v>
      </c>
      <c r="D2" s="6" t="s">
        <v>77</v>
      </c>
      <c r="E2" s="6" t="s">
        <v>24</v>
      </c>
    </row>
    <row r="3" spans="1:5">
      <c r="A3" s="6" t="s">
        <v>10</v>
      </c>
      <c r="B3" s="6" t="s">
        <v>237</v>
      </c>
      <c r="C3" s="6" t="s">
        <v>236</v>
      </c>
      <c r="D3" s="6" t="s">
        <v>77</v>
      </c>
      <c r="E3" s="6" t="s">
        <v>24</v>
      </c>
    </row>
    <row r="4" spans="1:5">
      <c r="A4" s="6" t="s">
        <v>10</v>
      </c>
      <c r="B4" s="6" t="s">
        <v>237</v>
      </c>
      <c r="C4" s="6" t="s">
        <v>254</v>
      </c>
      <c r="D4" s="6" t="s">
        <v>77</v>
      </c>
      <c r="E4" s="6" t="s">
        <v>42</v>
      </c>
    </row>
    <row r="5" spans="1:5">
      <c r="A5" s="6" t="s">
        <v>10</v>
      </c>
      <c r="B5" s="6" t="s">
        <v>237</v>
      </c>
      <c r="C5" s="6" t="s">
        <v>918</v>
      </c>
      <c r="D5" s="6" t="s">
        <v>77</v>
      </c>
      <c r="E5" s="6" t="s">
        <v>68</v>
      </c>
    </row>
    <row r="6" spans="1:5">
      <c r="A6" s="6" t="s">
        <v>10</v>
      </c>
      <c r="B6" s="6" t="s">
        <v>237</v>
      </c>
      <c r="C6" s="6" t="s">
        <v>918</v>
      </c>
      <c r="D6" s="6" t="s">
        <v>77</v>
      </c>
      <c r="E6" s="6" t="s">
        <v>11</v>
      </c>
    </row>
    <row r="7" spans="1:5">
      <c r="A7" s="6" t="s">
        <v>10</v>
      </c>
      <c r="B7" s="6" t="s">
        <v>237</v>
      </c>
      <c r="C7" s="6" t="s">
        <v>1286</v>
      </c>
      <c r="D7" s="6" t="s">
        <v>77</v>
      </c>
      <c r="E7" s="6" t="s">
        <v>30</v>
      </c>
    </row>
    <row r="8" spans="1:5">
      <c r="A8" s="6" t="s">
        <v>10</v>
      </c>
      <c r="B8" s="6" t="s">
        <v>991</v>
      </c>
      <c r="C8" s="6" t="s">
        <v>990</v>
      </c>
      <c r="D8" s="6" t="s">
        <v>77</v>
      </c>
      <c r="E8" s="6" t="s">
        <v>73</v>
      </c>
    </row>
    <row r="9" spans="1:5">
      <c r="A9" s="6" t="s">
        <v>10</v>
      </c>
      <c r="B9" s="6" t="s">
        <v>206</v>
      </c>
      <c r="C9" s="6" t="s">
        <v>205</v>
      </c>
      <c r="D9" s="6" t="s">
        <v>77</v>
      </c>
      <c r="E9" s="6" t="s">
        <v>73</v>
      </c>
    </row>
    <row r="10" spans="1:5">
      <c r="A10" s="6" t="s">
        <v>10</v>
      </c>
      <c r="B10" s="6" t="s">
        <v>206</v>
      </c>
      <c r="C10" s="6" t="s">
        <v>649</v>
      </c>
      <c r="D10" s="6" t="s">
        <v>77</v>
      </c>
      <c r="E10" s="6" t="s">
        <v>24</v>
      </c>
    </row>
    <row r="11" spans="1:5">
      <c r="A11" s="6" t="s">
        <v>10</v>
      </c>
      <c r="B11" s="6" t="s">
        <v>206</v>
      </c>
      <c r="C11" s="6" t="s">
        <v>728</v>
      </c>
      <c r="D11" s="6" t="s">
        <v>77</v>
      </c>
      <c r="E11" s="6" t="s">
        <v>18</v>
      </c>
    </row>
    <row r="12" spans="1:5">
      <c r="A12" s="6" t="s">
        <v>10</v>
      </c>
      <c r="B12" s="6" t="s">
        <v>398</v>
      </c>
      <c r="C12" s="6" t="s">
        <v>397</v>
      </c>
      <c r="D12" s="6" t="s">
        <v>77</v>
      </c>
      <c r="E12" s="6" t="s">
        <v>35</v>
      </c>
    </row>
    <row r="13" spans="1:5">
      <c r="A13" s="6" t="s">
        <v>10</v>
      </c>
      <c r="B13" s="6" t="s">
        <v>398</v>
      </c>
      <c r="C13" s="6" t="s">
        <v>851</v>
      </c>
      <c r="D13" s="6" t="s">
        <v>77</v>
      </c>
      <c r="E13" s="6" t="s">
        <v>62</v>
      </c>
    </row>
    <row r="14" spans="1:5">
      <c r="A14" s="6" t="s">
        <v>10</v>
      </c>
      <c r="B14" s="6" t="s">
        <v>56</v>
      </c>
      <c r="C14" s="6" t="s">
        <v>55</v>
      </c>
      <c r="D14" s="6" t="s">
        <v>8</v>
      </c>
      <c r="E14" s="6" t="s">
        <v>57</v>
      </c>
    </row>
    <row r="15" spans="1:5">
      <c r="A15" s="6" t="s">
        <v>10</v>
      </c>
      <c r="B15" s="6" t="s">
        <v>56</v>
      </c>
      <c r="C15" s="6" t="s">
        <v>170</v>
      </c>
      <c r="D15" s="6" t="s">
        <v>77</v>
      </c>
      <c r="E15" s="6" t="s">
        <v>62</v>
      </c>
    </row>
    <row r="16" spans="1:5">
      <c r="A16" s="6" t="s">
        <v>10</v>
      </c>
      <c r="B16" s="6" t="s">
        <v>56</v>
      </c>
      <c r="C16" s="6" t="s">
        <v>463</v>
      </c>
      <c r="D16" s="6" t="s">
        <v>77</v>
      </c>
      <c r="E16" s="6" t="s">
        <v>30</v>
      </c>
    </row>
    <row r="17" spans="1:5">
      <c r="A17" s="6" t="s">
        <v>10</v>
      </c>
      <c r="B17" s="6" t="s">
        <v>56</v>
      </c>
      <c r="C17" s="6" t="s">
        <v>933</v>
      </c>
      <c r="D17" s="6" t="s">
        <v>77</v>
      </c>
      <c r="E17" s="6" t="s">
        <v>24</v>
      </c>
    </row>
    <row r="18" spans="1:5">
      <c r="A18" s="6" t="s">
        <v>10</v>
      </c>
      <c r="B18" s="6" t="s">
        <v>56</v>
      </c>
      <c r="C18" s="6" t="s">
        <v>1010</v>
      </c>
      <c r="D18" s="6" t="s">
        <v>77</v>
      </c>
      <c r="E18" s="6" t="s">
        <v>18</v>
      </c>
    </row>
    <row r="19" spans="1:5">
      <c r="A19" s="6" t="s">
        <v>10</v>
      </c>
      <c r="B19" s="6" t="s">
        <v>56</v>
      </c>
      <c r="C19" s="6" t="s">
        <v>55</v>
      </c>
      <c r="D19" s="6" t="s">
        <v>77</v>
      </c>
      <c r="E19" s="6" t="s">
        <v>11</v>
      </c>
    </row>
    <row r="20" spans="1:5">
      <c r="A20" s="6" t="s">
        <v>10</v>
      </c>
      <c r="B20" s="6" t="s">
        <v>530</v>
      </c>
      <c r="C20" s="6" t="s">
        <v>529</v>
      </c>
      <c r="D20" s="6" t="s">
        <v>77</v>
      </c>
      <c r="E20" s="6" t="s">
        <v>35</v>
      </c>
    </row>
    <row r="21" spans="1:5">
      <c r="A21" s="6" t="s">
        <v>10</v>
      </c>
      <c r="B21" s="6" t="s">
        <v>530</v>
      </c>
      <c r="C21" s="6" t="s">
        <v>543</v>
      </c>
      <c r="D21" s="6" t="s">
        <v>77</v>
      </c>
      <c r="E21" s="6" t="s">
        <v>11</v>
      </c>
    </row>
    <row r="22" spans="1:5">
      <c r="A22" s="6" t="s">
        <v>10</v>
      </c>
      <c r="B22" s="6" t="s">
        <v>530</v>
      </c>
      <c r="C22" s="6" t="s">
        <v>665</v>
      </c>
      <c r="D22" s="6" t="s">
        <v>77</v>
      </c>
      <c r="E22" s="6" t="s">
        <v>24</v>
      </c>
    </row>
    <row r="23" spans="1:5">
      <c r="A23" s="6" t="s">
        <v>10</v>
      </c>
      <c r="B23" s="6" t="s">
        <v>530</v>
      </c>
      <c r="C23" s="6" t="s">
        <v>665</v>
      </c>
      <c r="D23" s="6" t="s">
        <v>77</v>
      </c>
      <c r="E23" s="6" t="s">
        <v>30</v>
      </c>
    </row>
    <row r="24" spans="1:5">
      <c r="A24" s="6" t="s">
        <v>10</v>
      </c>
      <c r="B24" s="6" t="s">
        <v>530</v>
      </c>
      <c r="C24" s="6" t="s">
        <v>673</v>
      </c>
      <c r="D24" s="6" t="s">
        <v>77</v>
      </c>
      <c r="E24" s="6" t="s">
        <v>47</v>
      </c>
    </row>
    <row r="25" spans="1:5">
      <c r="A25" s="6" t="s">
        <v>10</v>
      </c>
      <c r="B25" s="6" t="s">
        <v>530</v>
      </c>
      <c r="C25" s="6" t="s">
        <v>1329</v>
      </c>
      <c r="D25" s="6" t="s">
        <v>77</v>
      </c>
      <c r="E25" s="6" t="s">
        <v>42</v>
      </c>
    </row>
    <row r="26" spans="1:5">
      <c r="A26" s="6" t="s">
        <v>10</v>
      </c>
      <c r="B26" s="6" t="s">
        <v>530</v>
      </c>
      <c r="C26" s="6" t="s">
        <v>1329</v>
      </c>
      <c r="D26" s="6" t="s">
        <v>77</v>
      </c>
      <c r="E26" s="6" t="s">
        <v>62</v>
      </c>
    </row>
    <row r="27" spans="1:5">
      <c r="A27" s="6" t="s">
        <v>10</v>
      </c>
      <c r="B27" s="6" t="s">
        <v>530</v>
      </c>
      <c r="C27" s="6" t="s">
        <v>1485</v>
      </c>
      <c r="D27" s="6" t="s">
        <v>1454</v>
      </c>
      <c r="E27" s="6" t="s">
        <v>68</v>
      </c>
    </row>
    <row r="28" spans="1:5">
      <c r="A28" s="6" t="s">
        <v>10</v>
      </c>
      <c r="B28" s="6" t="s">
        <v>34</v>
      </c>
      <c r="C28" s="6" t="s">
        <v>33</v>
      </c>
      <c r="D28" s="6" t="s">
        <v>8</v>
      </c>
      <c r="E28" s="6" t="s">
        <v>35</v>
      </c>
    </row>
    <row r="29" spans="1:5">
      <c r="A29" s="6" t="s">
        <v>10</v>
      </c>
      <c r="B29" s="6" t="s">
        <v>34</v>
      </c>
      <c r="C29" s="6" t="s">
        <v>466</v>
      </c>
      <c r="D29" s="6" t="s">
        <v>77</v>
      </c>
      <c r="E29" s="6" t="s">
        <v>18</v>
      </c>
    </row>
    <row r="30" spans="1:5">
      <c r="A30" s="6" t="s">
        <v>10</v>
      </c>
      <c r="B30" s="6" t="s">
        <v>34</v>
      </c>
      <c r="C30" s="6" t="s">
        <v>469</v>
      </c>
      <c r="D30" s="6" t="s">
        <v>77</v>
      </c>
      <c r="E30" s="6" t="s">
        <v>11</v>
      </c>
    </row>
    <row r="31" spans="1:5">
      <c r="A31" s="6" t="s">
        <v>10</v>
      </c>
      <c r="B31" s="6" t="s">
        <v>34</v>
      </c>
      <c r="C31" s="6" t="s">
        <v>1031</v>
      </c>
      <c r="D31" s="6" t="s">
        <v>77</v>
      </c>
      <c r="E31" s="6" t="s">
        <v>62</v>
      </c>
    </row>
    <row r="32" spans="1:5">
      <c r="A32" s="6" t="s">
        <v>10</v>
      </c>
      <c r="B32" s="6" t="s">
        <v>46</v>
      </c>
      <c r="C32" s="6" t="s">
        <v>45</v>
      </c>
      <c r="D32" s="6" t="s">
        <v>8</v>
      </c>
      <c r="E32" s="6" t="s">
        <v>47</v>
      </c>
    </row>
    <row r="33" spans="1:5">
      <c r="A33" s="6" t="s">
        <v>10</v>
      </c>
      <c r="B33" s="6" t="s">
        <v>46</v>
      </c>
      <c r="C33" s="6" t="s">
        <v>45</v>
      </c>
      <c r="D33" s="6" t="s">
        <v>77</v>
      </c>
      <c r="E33" s="6" t="s">
        <v>52</v>
      </c>
    </row>
    <row r="34" spans="1:5">
      <c r="A34" s="6" t="s">
        <v>10</v>
      </c>
      <c r="B34" s="6" t="s">
        <v>46</v>
      </c>
      <c r="C34" s="6" t="s">
        <v>45</v>
      </c>
      <c r="D34" s="6" t="s">
        <v>77</v>
      </c>
      <c r="E34" s="6" t="s">
        <v>18</v>
      </c>
    </row>
    <row r="35" spans="1:5">
      <c r="A35" s="6" t="s">
        <v>10</v>
      </c>
      <c r="B35" s="6" t="s">
        <v>46</v>
      </c>
      <c r="C35" s="6" t="s">
        <v>961</v>
      </c>
      <c r="D35" s="6" t="s">
        <v>77</v>
      </c>
      <c r="E35" s="6" t="s">
        <v>57</v>
      </c>
    </row>
    <row r="36" spans="1:5">
      <c r="A36" s="6" t="s">
        <v>10</v>
      </c>
      <c r="B36" s="6" t="s">
        <v>905</v>
      </c>
      <c r="C36" s="6" t="s">
        <v>904</v>
      </c>
      <c r="D36" s="6" t="s">
        <v>77</v>
      </c>
      <c r="E36" s="6" t="s">
        <v>57</v>
      </c>
    </row>
    <row r="37" spans="1:5">
      <c r="A37" s="6" t="s">
        <v>10</v>
      </c>
      <c r="B37" s="6" t="s">
        <v>82</v>
      </c>
      <c r="C37" s="6" t="s">
        <v>81</v>
      </c>
      <c r="D37" s="6" t="s">
        <v>77</v>
      </c>
      <c r="E37" s="6" t="s">
        <v>30</v>
      </c>
    </row>
    <row r="38" spans="1:5">
      <c r="A38" s="6" t="s">
        <v>10</v>
      </c>
      <c r="B38" s="6" t="s">
        <v>82</v>
      </c>
      <c r="C38" s="6" t="s">
        <v>98</v>
      </c>
      <c r="D38" s="6" t="s">
        <v>77</v>
      </c>
      <c r="E38" s="6" t="s">
        <v>42</v>
      </c>
    </row>
    <row r="39" spans="1:5">
      <c r="A39" s="6" t="s">
        <v>10</v>
      </c>
      <c r="B39" s="6" t="s">
        <v>82</v>
      </c>
      <c r="C39" s="6" t="s">
        <v>261</v>
      </c>
      <c r="D39" s="6" t="s">
        <v>77</v>
      </c>
      <c r="E39" s="6" t="s">
        <v>24</v>
      </c>
    </row>
    <row r="40" spans="1:5">
      <c r="A40" s="6" t="s">
        <v>10</v>
      </c>
      <c r="B40" s="6" t="s">
        <v>82</v>
      </c>
      <c r="C40" s="6" t="s">
        <v>491</v>
      </c>
      <c r="D40" s="6" t="s">
        <v>77</v>
      </c>
      <c r="E40" s="6" t="s">
        <v>62</v>
      </c>
    </row>
    <row r="41" spans="1:5">
      <c r="A41" s="6" t="s">
        <v>10</v>
      </c>
      <c r="B41" s="6" t="s">
        <v>82</v>
      </c>
      <c r="C41" s="6" t="s">
        <v>603</v>
      </c>
      <c r="D41" s="6" t="s">
        <v>77</v>
      </c>
      <c r="E41" s="6" t="s">
        <v>30</v>
      </c>
    </row>
    <row r="42" spans="1:5">
      <c r="A42" s="6" t="s">
        <v>10</v>
      </c>
      <c r="B42" s="6" t="s">
        <v>82</v>
      </c>
      <c r="C42" s="6" t="s">
        <v>780</v>
      </c>
      <c r="D42" s="6" t="s">
        <v>77</v>
      </c>
      <c r="E42" s="6" t="s">
        <v>18</v>
      </c>
    </row>
    <row r="43" spans="1:5">
      <c r="A43" s="6" t="s">
        <v>10</v>
      </c>
      <c r="B43" s="6" t="s">
        <v>82</v>
      </c>
      <c r="C43" s="6" t="s">
        <v>1057</v>
      </c>
      <c r="D43" s="6" t="s">
        <v>77</v>
      </c>
      <c r="E43" s="6" t="s">
        <v>30</v>
      </c>
    </row>
    <row r="44" spans="1:5">
      <c r="A44" s="6" t="s">
        <v>10</v>
      </c>
      <c r="B44" s="6" t="s">
        <v>82</v>
      </c>
      <c r="C44" s="6" t="s">
        <v>1057</v>
      </c>
      <c r="D44" s="6" t="s">
        <v>77</v>
      </c>
      <c r="E44" s="6" t="s">
        <v>68</v>
      </c>
    </row>
    <row r="45" spans="1:5">
      <c r="A45" s="6" t="s">
        <v>10</v>
      </c>
      <c r="B45" s="6" t="s">
        <v>82</v>
      </c>
      <c r="C45" s="6" t="s">
        <v>1114</v>
      </c>
      <c r="D45" s="6" t="s">
        <v>77</v>
      </c>
      <c r="E45" s="6" t="s">
        <v>24</v>
      </c>
    </row>
    <row r="46" spans="1:5">
      <c r="A46" s="6" t="s">
        <v>10</v>
      </c>
      <c r="B46" s="6" t="s">
        <v>1044</v>
      </c>
      <c r="C46" s="6" t="s">
        <v>1043</v>
      </c>
      <c r="D46" s="6" t="s">
        <v>77</v>
      </c>
      <c r="E46" s="6" t="s">
        <v>62</v>
      </c>
    </row>
    <row r="47" spans="1:5">
      <c r="A47" s="6" t="s">
        <v>10</v>
      </c>
      <c r="B47" s="6" t="s">
        <v>298</v>
      </c>
      <c r="C47" s="6" t="s">
        <v>297</v>
      </c>
      <c r="D47" s="6" t="s">
        <v>77</v>
      </c>
      <c r="E47" s="6" t="s">
        <v>24</v>
      </c>
    </row>
    <row r="48" spans="1:5">
      <c r="A48" s="6" t="s">
        <v>10</v>
      </c>
      <c r="B48" s="6" t="s">
        <v>298</v>
      </c>
      <c r="C48" s="6" t="s">
        <v>600</v>
      </c>
      <c r="D48" s="6" t="s">
        <v>77</v>
      </c>
      <c r="E48" s="6" t="s">
        <v>42</v>
      </c>
    </row>
    <row r="49" spans="1:5">
      <c r="A49" s="6" t="s">
        <v>10</v>
      </c>
      <c r="B49" s="6" t="s">
        <v>499</v>
      </c>
      <c r="C49" s="6" t="s">
        <v>498</v>
      </c>
      <c r="D49" s="6" t="s">
        <v>77</v>
      </c>
      <c r="E49" s="6" t="s">
        <v>57</v>
      </c>
    </row>
    <row r="50" spans="1:5">
      <c r="A50" s="6" t="s">
        <v>10</v>
      </c>
      <c r="B50" s="6" t="s">
        <v>499</v>
      </c>
      <c r="C50" s="6" t="s">
        <v>561</v>
      </c>
      <c r="D50" s="6" t="s">
        <v>77</v>
      </c>
      <c r="E50" s="6" t="s">
        <v>11</v>
      </c>
    </row>
    <row r="51" spans="1:5">
      <c r="A51" s="6" t="s">
        <v>10</v>
      </c>
      <c r="B51" s="6" t="s">
        <v>499</v>
      </c>
      <c r="C51" s="6" t="s">
        <v>682</v>
      </c>
      <c r="D51" s="6" t="s">
        <v>77</v>
      </c>
      <c r="E51" s="6" t="s">
        <v>62</v>
      </c>
    </row>
    <row r="52" spans="1:5">
      <c r="A52" s="6" t="s">
        <v>10</v>
      </c>
      <c r="B52" s="6" t="s">
        <v>499</v>
      </c>
      <c r="C52" s="6" t="s">
        <v>869</v>
      </c>
      <c r="D52" s="6" t="s">
        <v>77</v>
      </c>
      <c r="E52" s="6" t="s">
        <v>11</v>
      </c>
    </row>
    <row r="53" spans="1:5">
      <c r="A53" s="6" t="s">
        <v>10</v>
      </c>
      <c r="B53" s="6" t="s">
        <v>499</v>
      </c>
      <c r="C53" s="6" t="s">
        <v>1250</v>
      </c>
      <c r="D53" s="6" t="s">
        <v>77</v>
      </c>
      <c r="E53" s="6" t="s">
        <v>68</v>
      </c>
    </row>
    <row r="54" spans="1:5">
      <c r="A54" s="6" t="s">
        <v>10</v>
      </c>
      <c r="B54" s="6" t="s">
        <v>499</v>
      </c>
      <c r="C54" s="6" t="s">
        <v>1411</v>
      </c>
      <c r="D54" s="6" t="s">
        <v>77</v>
      </c>
      <c r="E54" s="6" t="s">
        <v>24</v>
      </c>
    </row>
    <row r="55" spans="1:5">
      <c r="A55" s="6" t="s">
        <v>10</v>
      </c>
      <c r="B55" s="6" t="s">
        <v>1474</v>
      </c>
      <c r="C55" s="6" t="s">
        <v>1473</v>
      </c>
      <c r="D55" s="6" t="s">
        <v>1454</v>
      </c>
      <c r="E55" s="6" t="s">
        <v>18</v>
      </c>
    </row>
    <row r="56" spans="1:5">
      <c r="A56" s="6" t="s">
        <v>10</v>
      </c>
      <c r="B56" s="6" t="s">
        <v>268</v>
      </c>
      <c r="C56" s="6" t="s">
        <v>267</v>
      </c>
      <c r="D56" s="6" t="s">
        <v>77</v>
      </c>
      <c r="E56" s="6" t="s">
        <v>57</v>
      </c>
    </row>
    <row r="57" spans="1:5">
      <c r="A57" s="6" t="s">
        <v>10</v>
      </c>
      <c r="B57" s="6" t="s">
        <v>268</v>
      </c>
      <c r="C57" s="6" t="s">
        <v>274</v>
      </c>
      <c r="D57" s="6" t="s">
        <v>77</v>
      </c>
      <c r="E57" s="6" t="s">
        <v>11</v>
      </c>
    </row>
    <row r="58" spans="1:5">
      <c r="A58" s="6" t="s">
        <v>10</v>
      </c>
      <c r="B58" s="6" t="s">
        <v>268</v>
      </c>
      <c r="C58" s="6" t="s">
        <v>448</v>
      </c>
      <c r="D58" s="6" t="s">
        <v>77</v>
      </c>
      <c r="E58" s="6" t="s">
        <v>24</v>
      </c>
    </row>
    <row r="59" spans="1:5">
      <c r="A59" s="6" t="s">
        <v>10</v>
      </c>
      <c r="B59" s="6" t="s">
        <v>268</v>
      </c>
      <c r="C59" s="6" t="s">
        <v>1283</v>
      </c>
      <c r="D59" s="6" t="s">
        <v>77</v>
      </c>
      <c r="E59" s="6" t="s">
        <v>30</v>
      </c>
    </row>
    <row r="60" spans="1:5">
      <c r="A60" s="6" t="s">
        <v>10</v>
      </c>
      <c r="B60" s="6" t="s">
        <v>268</v>
      </c>
      <c r="C60" s="6" t="s">
        <v>1292</v>
      </c>
      <c r="D60" s="6" t="s">
        <v>77</v>
      </c>
      <c r="E60" s="6" t="s">
        <v>62</v>
      </c>
    </row>
    <row r="61" spans="1:5">
      <c r="A61" s="6" t="s">
        <v>10</v>
      </c>
      <c r="B61" s="6" t="s">
        <v>151</v>
      </c>
      <c r="C61" s="6" t="s">
        <v>150</v>
      </c>
      <c r="D61" s="6" t="s">
        <v>77</v>
      </c>
      <c r="E61" s="6" t="s">
        <v>18</v>
      </c>
    </row>
    <row r="62" spans="1:5">
      <c r="A62" s="6" t="s">
        <v>10</v>
      </c>
      <c r="B62" s="6" t="s">
        <v>151</v>
      </c>
      <c r="C62" s="6" t="s">
        <v>1439</v>
      </c>
      <c r="D62" s="6" t="s">
        <v>77</v>
      </c>
      <c r="E62" s="6" t="s">
        <v>30</v>
      </c>
    </row>
    <row r="63" spans="1:5">
      <c r="A63" s="6" t="s">
        <v>10</v>
      </c>
      <c r="B63" s="6" t="s">
        <v>955</v>
      </c>
      <c r="C63" s="6" t="s">
        <v>954</v>
      </c>
      <c r="D63" s="6" t="s">
        <v>77</v>
      </c>
      <c r="E63" s="6" t="s">
        <v>62</v>
      </c>
    </row>
    <row r="64" spans="1:5">
      <c r="A64" s="6" t="s">
        <v>10</v>
      </c>
      <c r="B64" s="6" t="s">
        <v>955</v>
      </c>
      <c r="C64" s="6" t="s">
        <v>1380</v>
      </c>
      <c r="D64" s="6" t="s">
        <v>77</v>
      </c>
      <c r="E64" s="6" t="s">
        <v>24</v>
      </c>
    </row>
    <row r="65" spans="1:5">
      <c r="A65" s="6" t="s">
        <v>10</v>
      </c>
      <c r="B65" s="6" t="s">
        <v>955</v>
      </c>
      <c r="C65" s="6" t="s">
        <v>1380</v>
      </c>
      <c r="D65" s="6" t="s">
        <v>77</v>
      </c>
      <c r="E65" s="6" t="s">
        <v>30</v>
      </c>
    </row>
    <row r="66" spans="1:5">
      <c r="A66" s="6" t="s">
        <v>10</v>
      </c>
      <c r="B66" s="6" t="s">
        <v>72</v>
      </c>
      <c r="C66" s="6" t="s">
        <v>71</v>
      </c>
      <c r="D66" s="6" t="s">
        <v>8</v>
      </c>
      <c r="E66" s="6" t="s">
        <v>73</v>
      </c>
    </row>
    <row r="67" spans="1:5">
      <c r="A67" s="6" t="s">
        <v>10</v>
      </c>
      <c r="B67" s="6" t="s">
        <v>72</v>
      </c>
      <c r="C67" s="6" t="s">
        <v>612</v>
      </c>
      <c r="D67" s="6" t="s">
        <v>77</v>
      </c>
      <c r="E67" s="6" t="s">
        <v>11</v>
      </c>
    </row>
    <row r="68" spans="1:5">
      <c r="A68" s="6" t="s">
        <v>10</v>
      </c>
      <c r="B68" s="6" t="s">
        <v>72</v>
      </c>
      <c r="C68" s="6" t="s">
        <v>612</v>
      </c>
      <c r="D68" s="6" t="s">
        <v>77</v>
      </c>
      <c r="E68" s="6" t="s">
        <v>35</v>
      </c>
    </row>
    <row r="69" spans="1:5">
      <c r="A69" s="6" t="s">
        <v>10</v>
      </c>
      <c r="B69" s="6" t="s">
        <v>72</v>
      </c>
      <c r="C69" s="6" t="s">
        <v>676</v>
      </c>
      <c r="D69" s="6" t="s">
        <v>77</v>
      </c>
      <c r="E69" s="6" t="s">
        <v>30</v>
      </c>
    </row>
    <row r="70" spans="1:5">
      <c r="A70" s="6" t="s">
        <v>10</v>
      </c>
      <c r="B70" s="6" t="s">
        <v>9</v>
      </c>
      <c r="C70" s="6" t="s">
        <v>7</v>
      </c>
      <c r="D70" s="6" t="s">
        <v>8</v>
      </c>
      <c r="E70" s="6" t="s">
        <v>11</v>
      </c>
    </row>
    <row r="71" spans="1:5">
      <c r="A71" s="6" t="s">
        <v>10</v>
      </c>
      <c r="B71" s="6" t="s">
        <v>9</v>
      </c>
      <c r="C71" s="6" t="s">
        <v>7</v>
      </c>
      <c r="D71" s="6" t="s">
        <v>77</v>
      </c>
      <c r="E71" s="6" t="s">
        <v>47</v>
      </c>
    </row>
    <row r="72" spans="1:5">
      <c r="A72" s="6" t="s">
        <v>10</v>
      </c>
      <c r="B72" s="6" t="s">
        <v>9</v>
      </c>
      <c r="C72" s="6" t="s">
        <v>662</v>
      </c>
      <c r="D72" s="6" t="s">
        <v>77</v>
      </c>
      <c r="E72" s="6" t="s">
        <v>57</v>
      </c>
    </row>
    <row r="73" spans="1:5">
      <c r="A73" s="6" t="s">
        <v>10</v>
      </c>
      <c r="B73" s="6" t="s">
        <v>770</v>
      </c>
      <c r="C73" s="6" t="s">
        <v>769</v>
      </c>
      <c r="D73" s="6" t="s">
        <v>77</v>
      </c>
      <c r="E73" s="6" t="s">
        <v>47</v>
      </c>
    </row>
    <row r="74" spans="1:5">
      <c r="A74" s="6" t="s">
        <v>10</v>
      </c>
      <c r="B74" s="6" t="s">
        <v>770</v>
      </c>
      <c r="C74" s="6" t="s">
        <v>789</v>
      </c>
      <c r="D74" s="6" t="s">
        <v>77</v>
      </c>
      <c r="E74" s="6" t="s">
        <v>18</v>
      </c>
    </row>
    <row r="75" spans="1:5">
      <c r="A75" s="6" t="s">
        <v>10</v>
      </c>
      <c r="B75" s="6" t="s">
        <v>770</v>
      </c>
      <c r="C75" s="6" t="s">
        <v>1137</v>
      </c>
      <c r="D75" s="6" t="s">
        <v>77</v>
      </c>
      <c r="E75" s="6" t="s">
        <v>30</v>
      </c>
    </row>
    <row r="76" spans="1:5">
      <c r="A76" s="6" t="s">
        <v>10</v>
      </c>
      <c r="B76" s="6" t="s">
        <v>770</v>
      </c>
      <c r="C76" s="6" t="s">
        <v>1203</v>
      </c>
      <c r="D76" s="6" t="s">
        <v>77</v>
      </c>
      <c r="E76" s="6" t="s">
        <v>24</v>
      </c>
    </row>
  </sheetData>
  <sortState ref="A2:E76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76"/>
    <dataValidation allowBlank="1" showInputMessage="1" showErrorMessage="1" error=" " promptTitle="Lookup" prompt="This Region Representing record must already exist in Microsoft Dynamics 365 or in this source file." sqref="A2:A76"/>
    <dataValidation showInputMessage="1" showErrorMessage="1" error=" " promptTitle="Lookup (required)" prompt="This Agency record must already exist in Microsoft Dynamics 365 or in this source file." sqref="B2:B76"/>
    <dataValidation showInputMessage="1" showErrorMessage="1" error=" " promptTitle="Lookup (required)" prompt="This Contact record must already exist in Microsoft Dynamics 365 or in this source file." sqref="C2:C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J3"/>
  <sheetViews>
    <sheetView workbookViewId="0"/>
  </sheetViews>
  <sheetFormatPr defaultRowHeight="15"/>
  <sheetData>
    <row r="1" spans="1:10">
      <c r="A1" t="s">
        <v>1489</v>
      </c>
    </row>
    <row r="2" spans="1:10">
      <c r="A2" t="s">
        <v>1449</v>
      </c>
      <c r="B2" t="s">
        <v>1490</v>
      </c>
      <c r="C2" t="s">
        <v>1491</v>
      </c>
      <c r="D2" t="s">
        <v>1492</v>
      </c>
      <c r="E2" t="s">
        <v>77</v>
      </c>
      <c r="F2" t="s">
        <v>8</v>
      </c>
      <c r="G2" t="s">
        <v>1454</v>
      </c>
      <c r="H2" t="s">
        <v>1493</v>
      </c>
      <c r="I2" t="s">
        <v>1494</v>
      </c>
      <c r="J2" t="s">
        <v>1495</v>
      </c>
    </row>
    <row r="3" spans="1:10">
      <c r="A3" t="s">
        <v>1496</v>
      </c>
      <c r="B3" t="s">
        <v>12</v>
      </c>
      <c r="C3" t="s">
        <v>1497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B1" sqref="B1:B1048576"/>
    </sheetView>
  </sheetViews>
  <sheetFormatPr defaultRowHeight="15"/>
  <cols>
    <col min="1" max="1" width="7.140625" bestFit="1" customWidth="1"/>
    <col min="2" max="2" width="45.85546875" bestFit="1" customWidth="1"/>
    <col min="3" max="3" width="19.42578125" bestFit="1" customWidth="1"/>
    <col min="4" max="4" width="9.85546875" bestFit="1" customWidth="1"/>
    <col min="5" max="5" width="46.5703125" bestFit="1" customWidth="1"/>
  </cols>
  <sheetData>
    <row r="2" spans="1:5">
      <c r="A2" s="7" t="s">
        <v>1498</v>
      </c>
      <c r="B2" s="7" t="s">
        <v>4</v>
      </c>
      <c r="C2" s="7" t="s">
        <v>1499</v>
      </c>
      <c r="D2" s="7" t="s">
        <v>3</v>
      </c>
      <c r="E2" s="7" t="s">
        <v>1500</v>
      </c>
    </row>
    <row r="3" spans="1:5">
      <c r="A3" s="6" t="s">
        <v>103</v>
      </c>
      <c r="B3" s="6" t="s">
        <v>423</v>
      </c>
      <c r="C3" s="6" t="s">
        <v>422</v>
      </c>
      <c r="D3" s="6" t="s">
        <v>77</v>
      </c>
      <c r="E3" s="6" t="s">
        <v>11</v>
      </c>
    </row>
    <row r="4" spans="1:5">
      <c r="A4" s="6" t="s">
        <v>103</v>
      </c>
      <c r="B4" s="6" t="s">
        <v>423</v>
      </c>
      <c r="C4" s="6" t="s">
        <v>422</v>
      </c>
      <c r="D4" s="6" t="s">
        <v>77</v>
      </c>
      <c r="E4" s="6" t="s">
        <v>24</v>
      </c>
    </row>
    <row r="5" spans="1:5">
      <c r="A5" s="6" t="s">
        <v>103</v>
      </c>
      <c r="B5" s="6" t="s">
        <v>423</v>
      </c>
      <c r="C5" s="6" t="s">
        <v>422</v>
      </c>
      <c r="D5" s="6" t="s">
        <v>77</v>
      </c>
      <c r="E5" s="6" t="s">
        <v>35</v>
      </c>
    </row>
    <row r="6" spans="1:5">
      <c r="A6" s="6" t="s">
        <v>103</v>
      </c>
      <c r="B6" s="6" t="s">
        <v>495</v>
      </c>
      <c r="C6" s="6" t="s">
        <v>494</v>
      </c>
      <c r="D6" s="6" t="s">
        <v>77</v>
      </c>
      <c r="E6" s="6" t="s">
        <v>62</v>
      </c>
    </row>
    <row r="7" spans="1:5">
      <c r="A7" s="6" t="s">
        <v>103</v>
      </c>
      <c r="B7" s="6" t="s">
        <v>495</v>
      </c>
      <c r="C7" s="6" t="s">
        <v>725</v>
      </c>
      <c r="D7" s="6" t="s">
        <v>77</v>
      </c>
      <c r="E7" s="6" t="s">
        <v>68</v>
      </c>
    </row>
    <row r="8" spans="1:5">
      <c r="A8" s="6" t="s">
        <v>103</v>
      </c>
      <c r="B8" s="6" t="s">
        <v>495</v>
      </c>
      <c r="C8" s="6" t="s">
        <v>1111</v>
      </c>
      <c r="D8" s="6" t="s">
        <v>77</v>
      </c>
      <c r="E8" s="6" t="s">
        <v>42</v>
      </c>
    </row>
    <row r="9" spans="1:5">
      <c r="A9" s="6" t="s">
        <v>103</v>
      </c>
      <c r="B9" s="6" t="s">
        <v>495</v>
      </c>
      <c r="C9" s="6" t="s">
        <v>1253</v>
      </c>
      <c r="D9" s="6" t="s">
        <v>77</v>
      </c>
      <c r="E9" s="6" t="s">
        <v>30</v>
      </c>
    </row>
    <row r="10" spans="1:5">
      <c r="A10" s="6" t="s">
        <v>103</v>
      </c>
      <c r="B10" s="6" t="s">
        <v>495</v>
      </c>
      <c r="C10" s="6" t="s">
        <v>1371</v>
      </c>
      <c r="D10" s="6" t="s">
        <v>77</v>
      </c>
      <c r="E10" s="6" t="s">
        <v>11</v>
      </c>
    </row>
    <row r="11" spans="1:5">
      <c r="A11" s="6" t="s">
        <v>103</v>
      </c>
      <c r="B11" s="6" t="s">
        <v>102</v>
      </c>
      <c r="C11" s="6" t="s">
        <v>101</v>
      </c>
      <c r="D11" s="6" t="s">
        <v>77</v>
      </c>
      <c r="E11" s="6" t="s">
        <v>42</v>
      </c>
    </row>
    <row r="12" spans="1:5">
      <c r="A12" s="6" t="s">
        <v>103</v>
      </c>
      <c r="B12" s="6" t="s">
        <v>1462</v>
      </c>
      <c r="C12" s="6" t="s">
        <v>1461</v>
      </c>
      <c r="D12" s="6" t="s">
        <v>1454</v>
      </c>
      <c r="E12" s="6" t="s">
        <v>73</v>
      </c>
    </row>
    <row r="13" spans="1:5">
      <c r="A13" s="6" t="s">
        <v>103</v>
      </c>
      <c r="B13" s="6" t="s">
        <v>969</v>
      </c>
      <c r="C13" s="6" t="s">
        <v>968</v>
      </c>
      <c r="D13" s="6" t="s">
        <v>77</v>
      </c>
      <c r="E13" s="6" t="s">
        <v>42</v>
      </c>
    </row>
    <row r="14" spans="1:5">
      <c r="A14" s="6" t="s">
        <v>103</v>
      </c>
      <c r="B14" s="6" t="s">
        <v>969</v>
      </c>
      <c r="C14" s="6" t="s">
        <v>1050</v>
      </c>
      <c r="D14" s="6" t="s">
        <v>77</v>
      </c>
      <c r="E14" s="6" t="s">
        <v>68</v>
      </c>
    </row>
    <row r="15" spans="1:5">
      <c r="A15" s="6" t="s">
        <v>103</v>
      </c>
      <c r="B15" s="6" t="s">
        <v>431</v>
      </c>
      <c r="C15" s="6" t="s">
        <v>430</v>
      </c>
      <c r="D15" s="6" t="s">
        <v>77</v>
      </c>
      <c r="E15" s="6" t="s">
        <v>57</v>
      </c>
    </row>
    <row r="16" spans="1:5">
      <c r="A16" s="6" t="s">
        <v>103</v>
      </c>
      <c r="B16" s="6" t="s">
        <v>431</v>
      </c>
      <c r="C16" s="6" t="s">
        <v>430</v>
      </c>
      <c r="D16" s="6" t="s">
        <v>77</v>
      </c>
      <c r="E16" s="6" t="s">
        <v>73</v>
      </c>
    </row>
    <row r="17" spans="1:5">
      <c r="A17" s="6" t="s">
        <v>103</v>
      </c>
      <c r="B17" s="6" t="s">
        <v>1229</v>
      </c>
      <c r="C17" s="6" t="s">
        <v>1228</v>
      </c>
      <c r="D17" s="6" t="s">
        <v>77</v>
      </c>
      <c r="E17" s="6" t="s">
        <v>18</v>
      </c>
    </row>
    <row r="18" spans="1:5">
      <c r="A18" s="6" t="s">
        <v>103</v>
      </c>
      <c r="B18" s="6" t="s">
        <v>362</v>
      </c>
      <c r="C18" s="6" t="s">
        <v>361</v>
      </c>
      <c r="D18" s="6" t="s">
        <v>77</v>
      </c>
      <c r="E18" s="6" t="s">
        <v>47</v>
      </c>
    </row>
    <row r="19" spans="1:5">
      <c r="A19" s="6" t="s">
        <v>103</v>
      </c>
      <c r="B19" s="6" t="s">
        <v>362</v>
      </c>
      <c r="C19" s="6" t="s">
        <v>1117</v>
      </c>
      <c r="D19" s="6" t="s">
        <v>77</v>
      </c>
      <c r="E19" s="6" t="s">
        <v>24</v>
      </c>
    </row>
    <row r="20" spans="1:5">
      <c r="A20" s="6" t="s">
        <v>103</v>
      </c>
      <c r="B20" s="6" t="s">
        <v>128</v>
      </c>
      <c r="C20" s="6" t="s">
        <v>127</v>
      </c>
      <c r="D20" s="6" t="s">
        <v>77</v>
      </c>
      <c r="E20" s="6" t="s">
        <v>42</v>
      </c>
    </row>
    <row r="21" spans="1:5">
      <c r="A21" s="6" t="s">
        <v>103</v>
      </c>
      <c r="B21" s="6" t="s">
        <v>128</v>
      </c>
      <c r="C21" s="6" t="s">
        <v>185</v>
      </c>
      <c r="D21" s="6" t="s">
        <v>77</v>
      </c>
      <c r="E21" s="6" t="s">
        <v>57</v>
      </c>
    </row>
    <row r="22" spans="1:5">
      <c r="A22" s="6" t="s">
        <v>103</v>
      </c>
      <c r="B22" s="6" t="s">
        <v>128</v>
      </c>
      <c r="C22" s="6" t="s">
        <v>185</v>
      </c>
      <c r="D22" s="6" t="s">
        <v>77</v>
      </c>
      <c r="E22" s="6" t="s">
        <v>62</v>
      </c>
    </row>
    <row r="23" spans="1:5">
      <c r="A23" s="6" t="s">
        <v>103</v>
      </c>
      <c r="B23" s="6" t="s">
        <v>128</v>
      </c>
      <c r="C23" s="6" t="s">
        <v>301</v>
      </c>
      <c r="D23" s="6" t="s">
        <v>77</v>
      </c>
      <c r="E23" s="6" t="s">
        <v>18</v>
      </c>
    </row>
    <row r="24" spans="1:5">
      <c r="A24" s="6" t="s">
        <v>103</v>
      </c>
      <c r="B24" s="6" t="s">
        <v>128</v>
      </c>
      <c r="C24" s="6" t="s">
        <v>689</v>
      </c>
      <c r="D24" s="6" t="s">
        <v>77</v>
      </c>
      <c r="E24" s="6" t="s">
        <v>30</v>
      </c>
    </row>
    <row r="25" spans="1:5">
      <c r="A25" s="6" t="s">
        <v>103</v>
      </c>
      <c r="B25" s="6" t="s">
        <v>128</v>
      </c>
      <c r="C25" s="6" t="s">
        <v>1074</v>
      </c>
      <c r="D25" s="6" t="s">
        <v>77</v>
      </c>
      <c r="E25" s="6" t="s">
        <v>11</v>
      </c>
    </row>
    <row r="26" spans="1:5">
      <c r="A26" s="6" t="s">
        <v>103</v>
      </c>
      <c r="B26" s="6" t="s">
        <v>128</v>
      </c>
      <c r="C26" s="6" t="s">
        <v>1074</v>
      </c>
      <c r="D26" s="6" t="s">
        <v>77</v>
      </c>
      <c r="E26" s="6" t="s">
        <v>68</v>
      </c>
    </row>
    <row r="27" spans="1:5">
      <c r="A27" s="6" t="s">
        <v>103</v>
      </c>
      <c r="B27" s="6" t="s">
        <v>128</v>
      </c>
      <c r="C27" s="6" t="s">
        <v>1128</v>
      </c>
      <c r="D27" s="6" t="s">
        <v>77</v>
      </c>
      <c r="E27" s="6" t="s">
        <v>24</v>
      </c>
    </row>
    <row r="28" spans="1:5">
      <c r="A28" s="6" t="s">
        <v>103</v>
      </c>
      <c r="B28" s="6" t="s">
        <v>337</v>
      </c>
      <c r="C28" s="6" t="s">
        <v>336</v>
      </c>
      <c r="D28" s="6" t="s">
        <v>77</v>
      </c>
      <c r="E28" s="6" t="s">
        <v>68</v>
      </c>
    </row>
    <row r="29" spans="1:5">
      <c r="A29" s="6" t="s">
        <v>103</v>
      </c>
      <c r="B29" s="6" t="s">
        <v>337</v>
      </c>
      <c r="C29" s="6" t="s">
        <v>336</v>
      </c>
      <c r="D29" s="6" t="s">
        <v>77</v>
      </c>
      <c r="E29" s="6" t="s">
        <v>57</v>
      </c>
    </row>
  </sheetData>
  <sortState ref="A2:E28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3:E29"/>
    <dataValidation allowBlank="1" showInputMessage="1" showErrorMessage="1" error=" " promptTitle="Lookup" prompt="This Region Representing record must already exist in Microsoft Dynamics 365 or in this source file." sqref="A3:A29"/>
    <dataValidation showInputMessage="1" showErrorMessage="1" error=" " promptTitle="Lookup (required)" prompt="This Agency record must already exist in Microsoft Dynamics 365 or in this source file." sqref="B3:B29"/>
    <dataValidation showInputMessage="1" showErrorMessage="1" error=" " promptTitle="Lookup (required)" prompt="This Contact record must already exist in Microsoft Dynamics 365 or in this source file." sqref="C3:C2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D3:D29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38.85546875" bestFit="1" customWidth="1"/>
    <col min="3" max="3" width="19.42578125" bestFit="1" customWidth="1"/>
    <col min="4" max="4" width="8.5703125" bestFit="1" customWidth="1"/>
    <col min="5" max="5" width="46.57031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67</v>
      </c>
      <c r="B2" s="6" t="s">
        <v>373</v>
      </c>
      <c r="C2" s="6" t="s">
        <v>372</v>
      </c>
      <c r="D2" s="6" t="s">
        <v>77</v>
      </c>
      <c r="E2" s="6" t="s">
        <v>24</v>
      </c>
    </row>
    <row r="3" spans="1:5">
      <c r="A3" s="6" t="s">
        <v>67</v>
      </c>
      <c r="B3" s="6" t="s">
        <v>373</v>
      </c>
      <c r="C3" s="6" t="s">
        <v>372</v>
      </c>
      <c r="D3" s="6" t="s">
        <v>77</v>
      </c>
      <c r="E3" s="6" t="s">
        <v>57</v>
      </c>
    </row>
    <row r="4" spans="1:5">
      <c r="A4" s="6" t="s">
        <v>67</v>
      </c>
      <c r="B4" s="6" t="s">
        <v>210</v>
      </c>
      <c r="C4" s="6" t="s">
        <v>209</v>
      </c>
      <c r="D4" s="6" t="s">
        <v>77</v>
      </c>
      <c r="E4" s="6" t="s">
        <v>47</v>
      </c>
    </row>
    <row r="5" spans="1:5">
      <c r="A5" s="6" t="s">
        <v>67</v>
      </c>
      <c r="B5" s="6" t="s">
        <v>210</v>
      </c>
      <c r="C5" s="6" t="s">
        <v>819</v>
      </c>
      <c r="D5" s="6" t="s">
        <v>77</v>
      </c>
      <c r="E5" s="6" t="s">
        <v>68</v>
      </c>
    </row>
    <row r="6" spans="1:5">
      <c r="A6" s="6" t="s">
        <v>67</v>
      </c>
      <c r="B6" s="6" t="s">
        <v>210</v>
      </c>
      <c r="C6" s="6" t="s">
        <v>951</v>
      </c>
      <c r="D6" s="6" t="s">
        <v>77</v>
      </c>
      <c r="E6" s="6" t="s">
        <v>11</v>
      </c>
    </row>
    <row r="7" spans="1:5">
      <c r="A7" s="6" t="s">
        <v>67</v>
      </c>
      <c r="B7" s="6" t="s">
        <v>66</v>
      </c>
      <c r="C7" s="6" t="s">
        <v>65</v>
      </c>
      <c r="D7" s="6" t="s">
        <v>8</v>
      </c>
      <c r="E7" s="6" t="s">
        <v>68</v>
      </c>
    </row>
    <row r="8" spans="1:5">
      <c r="A8" s="6" t="s">
        <v>67</v>
      </c>
      <c r="B8" s="6" t="s">
        <v>66</v>
      </c>
      <c r="C8" s="6" t="s">
        <v>116</v>
      </c>
      <c r="D8" s="6" t="s">
        <v>77</v>
      </c>
      <c r="E8" s="6" t="s">
        <v>18</v>
      </c>
    </row>
    <row r="9" spans="1:5">
      <c r="A9" s="6" t="s">
        <v>67</v>
      </c>
      <c r="B9" s="6" t="s">
        <v>66</v>
      </c>
      <c r="C9" s="6" t="s">
        <v>326</v>
      </c>
      <c r="D9" s="6" t="s">
        <v>77</v>
      </c>
      <c r="E9" s="6" t="s">
        <v>62</v>
      </c>
    </row>
    <row r="10" spans="1:5">
      <c r="A10" s="6" t="s">
        <v>67</v>
      </c>
      <c r="B10" s="6" t="s">
        <v>66</v>
      </c>
      <c r="C10" s="6" t="s">
        <v>65</v>
      </c>
      <c r="D10" s="6" t="s">
        <v>77</v>
      </c>
      <c r="E10" s="6" t="s">
        <v>30</v>
      </c>
    </row>
    <row r="11" spans="1:5">
      <c r="A11" s="6" t="s">
        <v>67</v>
      </c>
      <c r="B11" s="6" t="s">
        <v>66</v>
      </c>
      <c r="C11" s="6" t="s">
        <v>65</v>
      </c>
      <c r="D11" s="6" t="s">
        <v>77</v>
      </c>
      <c r="E11" s="6" t="s">
        <v>42</v>
      </c>
    </row>
    <row r="12" spans="1:5">
      <c r="A12" s="6" t="s">
        <v>67</v>
      </c>
      <c r="B12" s="6" t="s">
        <v>66</v>
      </c>
      <c r="C12" s="6" t="s">
        <v>65</v>
      </c>
      <c r="D12" s="6" t="s">
        <v>77</v>
      </c>
      <c r="E12" s="6" t="s">
        <v>57</v>
      </c>
    </row>
    <row r="13" spans="1:5">
      <c r="A13" s="6" t="s">
        <v>67</v>
      </c>
      <c r="B13" s="6" t="s">
        <v>893</v>
      </c>
      <c r="C13" s="6" t="s">
        <v>892</v>
      </c>
      <c r="D13" s="6" t="s">
        <v>77</v>
      </c>
      <c r="E13" s="6" t="s">
        <v>73</v>
      </c>
    </row>
    <row r="14" spans="1:5">
      <c r="A14" s="6" t="s">
        <v>67</v>
      </c>
      <c r="B14" s="6" t="s">
        <v>646</v>
      </c>
      <c r="C14" s="6" t="s">
        <v>645</v>
      </c>
      <c r="D14" s="6" t="s">
        <v>77</v>
      </c>
      <c r="E14" s="6" t="s">
        <v>18</v>
      </c>
    </row>
    <row r="15" spans="1:5">
      <c r="A15" s="6" t="s">
        <v>67</v>
      </c>
      <c r="B15" s="6" t="s">
        <v>231</v>
      </c>
      <c r="C15" s="6" t="s">
        <v>230</v>
      </c>
      <c r="D15" s="6" t="s">
        <v>77</v>
      </c>
      <c r="E15" s="6" t="s">
        <v>11</v>
      </c>
    </row>
    <row r="16" spans="1:5">
      <c r="A16" s="6" t="s">
        <v>67</v>
      </c>
      <c r="B16" s="6" t="s">
        <v>231</v>
      </c>
      <c r="C16" s="6" t="s">
        <v>230</v>
      </c>
      <c r="D16" s="6" t="s">
        <v>77</v>
      </c>
      <c r="E16" s="6" t="s">
        <v>30</v>
      </c>
    </row>
    <row r="17" spans="1:5">
      <c r="A17" s="6" t="s">
        <v>67</v>
      </c>
      <c r="B17" s="6" t="s">
        <v>231</v>
      </c>
      <c r="C17" s="6" t="s">
        <v>886</v>
      </c>
      <c r="D17" s="6" t="s">
        <v>77</v>
      </c>
      <c r="E17" s="6" t="s">
        <v>42</v>
      </c>
    </row>
    <row r="18" spans="1:5">
      <c r="A18" s="6" t="s">
        <v>67</v>
      </c>
      <c r="B18" s="6" t="s">
        <v>231</v>
      </c>
      <c r="C18" s="6" t="s">
        <v>958</v>
      </c>
      <c r="D18" s="6" t="s">
        <v>77</v>
      </c>
      <c r="E18" s="6" t="s">
        <v>68</v>
      </c>
    </row>
    <row r="19" spans="1:5">
      <c r="A19" s="6" t="s">
        <v>67</v>
      </c>
      <c r="B19" s="6" t="s">
        <v>473</v>
      </c>
      <c r="C19" s="6" t="s">
        <v>472</v>
      </c>
      <c r="D19" s="6" t="s">
        <v>77</v>
      </c>
      <c r="E19" s="6" t="s">
        <v>42</v>
      </c>
    </row>
    <row r="20" spans="1:5">
      <c r="A20" s="6" t="s">
        <v>67</v>
      </c>
      <c r="B20" s="6" t="s">
        <v>394</v>
      </c>
      <c r="C20" s="6" t="s">
        <v>393</v>
      </c>
      <c r="D20" s="6" t="s">
        <v>77</v>
      </c>
      <c r="E20" s="6" t="s">
        <v>30</v>
      </c>
    </row>
    <row r="21" spans="1:5">
      <c r="A21" s="6" t="s">
        <v>67</v>
      </c>
      <c r="B21" s="6" t="s">
        <v>705</v>
      </c>
      <c r="C21" s="6" t="s">
        <v>704</v>
      </c>
      <c r="D21" s="6" t="s">
        <v>77</v>
      </c>
      <c r="E21" s="6" t="s">
        <v>57</v>
      </c>
    </row>
    <row r="22" spans="1:5">
      <c r="A22" s="6" t="s">
        <v>67</v>
      </c>
      <c r="B22" s="6" t="s">
        <v>510</v>
      </c>
      <c r="C22" s="6" t="s">
        <v>509</v>
      </c>
      <c r="D22" s="6" t="s">
        <v>77</v>
      </c>
      <c r="E22" s="6" t="s">
        <v>73</v>
      </c>
    </row>
    <row r="23" spans="1:5">
      <c r="A23" s="6" t="s">
        <v>67</v>
      </c>
      <c r="B23" s="6" t="s">
        <v>510</v>
      </c>
      <c r="C23" s="6" t="s">
        <v>1377</v>
      </c>
      <c r="D23" s="6" t="s">
        <v>77</v>
      </c>
      <c r="E23" s="6" t="s">
        <v>68</v>
      </c>
    </row>
    <row r="24" spans="1:5">
      <c r="A24" s="6" t="s">
        <v>67</v>
      </c>
      <c r="B24" s="6" t="s">
        <v>1179</v>
      </c>
      <c r="C24" s="6" t="s">
        <v>1178</v>
      </c>
      <c r="D24" s="6" t="s">
        <v>77</v>
      </c>
      <c r="E24" s="6" t="s">
        <v>57</v>
      </c>
    </row>
  </sheetData>
  <sortState ref="A2:E24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24"/>
    <dataValidation allowBlank="1" showInputMessage="1" showErrorMessage="1" error=" " promptTitle="Lookup" prompt="This Region Representing record must already exist in Microsoft Dynamics 365 or in this source file." sqref="A2:A24"/>
    <dataValidation showInputMessage="1" showErrorMessage="1" error=" " promptTitle="Lookup (required)" prompt="This Agency record must already exist in Microsoft Dynamics 365 or in this source file." sqref="B2:B24"/>
    <dataValidation showInputMessage="1" showErrorMessage="1" error=" " promptTitle="Lookup (required)" prompt="This Contact record must already exist in Microsoft Dynamics 365 or in this source file." sqref="C2:C2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31.140625" bestFit="1" customWidth="1"/>
    <col min="3" max="3" width="19.42578125" bestFit="1" customWidth="1"/>
    <col min="4" max="4" width="9.8554687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167</v>
      </c>
      <c r="B2" s="6" t="s">
        <v>534</v>
      </c>
      <c r="C2" s="6" t="s">
        <v>533</v>
      </c>
      <c r="D2" s="6" t="s">
        <v>77</v>
      </c>
      <c r="E2" s="6" t="s">
        <v>11</v>
      </c>
    </row>
    <row r="3" spans="1:5">
      <c r="A3" s="6" t="s">
        <v>167</v>
      </c>
      <c r="B3" s="6" t="s">
        <v>166</v>
      </c>
      <c r="C3" s="6" t="s">
        <v>165</v>
      </c>
      <c r="D3" s="6" t="s">
        <v>77</v>
      </c>
      <c r="E3" s="6" t="s">
        <v>35</v>
      </c>
    </row>
    <row r="4" spans="1:5">
      <c r="A4" s="6" t="s">
        <v>167</v>
      </c>
      <c r="B4" s="6" t="s">
        <v>166</v>
      </c>
      <c r="C4" s="6" t="s">
        <v>349</v>
      </c>
      <c r="D4" s="6" t="s">
        <v>77</v>
      </c>
      <c r="E4" s="6" t="s">
        <v>68</v>
      </c>
    </row>
    <row r="5" spans="1:5">
      <c r="A5" s="6" t="s">
        <v>167</v>
      </c>
      <c r="B5" s="6" t="s">
        <v>166</v>
      </c>
      <c r="C5" s="6" t="s">
        <v>349</v>
      </c>
      <c r="D5" s="6" t="s">
        <v>77</v>
      </c>
      <c r="E5" s="6" t="s">
        <v>42</v>
      </c>
    </row>
    <row r="6" spans="1:5">
      <c r="A6" s="6" t="s">
        <v>167</v>
      </c>
      <c r="B6" s="6" t="s">
        <v>166</v>
      </c>
      <c r="C6" s="6" t="s">
        <v>712</v>
      </c>
      <c r="D6" s="6" t="s">
        <v>77</v>
      </c>
      <c r="E6" s="6" t="s">
        <v>52</v>
      </c>
    </row>
    <row r="7" spans="1:5">
      <c r="A7" s="6" t="s">
        <v>167</v>
      </c>
      <c r="B7" s="6" t="s">
        <v>166</v>
      </c>
      <c r="C7" s="6" t="s">
        <v>712</v>
      </c>
      <c r="D7" s="6" t="s">
        <v>77</v>
      </c>
      <c r="E7" s="6" t="s">
        <v>47</v>
      </c>
    </row>
    <row r="8" spans="1:5">
      <c r="A8" s="6" t="s">
        <v>167</v>
      </c>
      <c r="B8" s="6" t="s">
        <v>166</v>
      </c>
      <c r="C8" s="6" t="s">
        <v>783</v>
      </c>
      <c r="D8" s="6" t="s">
        <v>77</v>
      </c>
      <c r="E8" s="6" t="s">
        <v>62</v>
      </c>
    </row>
    <row r="9" spans="1:5">
      <c r="A9" s="6" t="s">
        <v>167</v>
      </c>
      <c r="B9" s="6" t="s">
        <v>166</v>
      </c>
      <c r="C9" s="6" t="s">
        <v>1156</v>
      </c>
      <c r="D9" s="6" t="s">
        <v>77</v>
      </c>
      <c r="E9" s="6" t="s">
        <v>24</v>
      </c>
    </row>
    <row r="10" spans="1:5">
      <c r="A10" s="6" t="s">
        <v>167</v>
      </c>
      <c r="B10" s="6" t="s">
        <v>166</v>
      </c>
      <c r="C10" s="6" t="s">
        <v>1156</v>
      </c>
      <c r="D10" s="6" t="s">
        <v>77</v>
      </c>
      <c r="E10" s="6" t="s">
        <v>30</v>
      </c>
    </row>
    <row r="11" spans="1:5">
      <c r="A11" s="6" t="s">
        <v>167</v>
      </c>
      <c r="B11" s="6" t="s">
        <v>166</v>
      </c>
      <c r="C11" s="6" t="s">
        <v>1307</v>
      </c>
      <c r="D11" s="6" t="s">
        <v>77</v>
      </c>
      <c r="E11" s="6" t="s">
        <v>11</v>
      </c>
    </row>
    <row r="12" spans="1:5">
      <c r="A12" s="6" t="s">
        <v>167</v>
      </c>
      <c r="B12" s="6" t="s">
        <v>166</v>
      </c>
      <c r="C12" s="6" t="s">
        <v>349</v>
      </c>
      <c r="D12" s="6" t="s">
        <v>1454</v>
      </c>
      <c r="E12" s="6" t="s">
        <v>57</v>
      </c>
    </row>
    <row r="13" spans="1:5">
      <c r="A13" s="6" t="s">
        <v>167</v>
      </c>
      <c r="B13" s="6" t="s">
        <v>755</v>
      </c>
      <c r="C13" s="6" t="s">
        <v>754</v>
      </c>
      <c r="D13" s="6" t="s">
        <v>77</v>
      </c>
      <c r="E13" s="6" t="s">
        <v>30</v>
      </c>
    </row>
    <row r="14" spans="1:5">
      <c r="A14" s="6" t="s">
        <v>167</v>
      </c>
      <c r="B14" s="6" t="s">
        <v>755</v>
      </c>
      <c r="C14" s="6" t="s">
        <v>1313</v>
      </c>
      <c r="D14" s="6" t="s">
        <v>77</v>
      </c>
      <c r="E14" s="6" t="s">
        <v>42</v>
      </c>
    </row>
    <row r="15" spans="1:5">
      <c r="A15" s="6" t="s">
        <v>167</v>
      </c>
      <c r="B15" s="6" t="s">
        <v>755</v>
      </c>
      <c r="C15" s="6" t="s">
        <v>1313</v>
      </c>
      <c r="D15" s="6" t="s">
        <v>77</v>
      </c>
      <c r="E15" s="6" t="s">
        <v>57</v>
      </c>
    </row>
    <row r="16" spans="1:5">
      <c r="A16" s="6" t="s">
        <v>167</v>
      </c>
      <c r="B16" s="6" t="s">
        <v>801</v>
      </c>
      <c r="C16" s="6" t="s">
        <v>800</v>
      </c>
      <c r="D16" s="6" t="s">
        <v>77</v>
      </c>
      <c r="E16" s="6" t="s">
        <v>68</v>
      </c>
    </row>
    <row r="17" spans="1:5">
      <c r="A17" s="6" t="s">
        <v>167</v>
      </c>
      <c r="B17" s="6" t="s">
        <v>214</v>
      </c>
      <c r="C17" s="6" t="s">
        <v>213</v>
      </c>
      <c r="D17" s="6" t="s">
        <v>77</v>
      </c>
      <c r="E17" s="6" t="s">
        <v>42</v>
      </c>
    </row>
    <row r="18" spans="1:5">
      <c r="A18" s="6" t="s">
        <v>167</v>
      </c>
      <c r="B18" s="6" t="s">
        <v>214</v>
      </c>
      <c r="C18" s="6" t="s">
        <v>213</v>
      </c>
      <c r="D18" s="6" t="s">
        <v>77</v>
      </c>
      <c r="E18" s="6" t="s">
        <v>18</v>
      </c>
    </row>
    <row r="19" spans="1:5">
      <c r="A19" s="6" t="s">
        <v>167</v>
      </c>
      <c r="B19" s="6" t="s">
        <v>214</v>
      </c>
      <c r="C19" s="6" t="s">
        <v>743</v>
      </c>
      <c r="D19" s="6" t="s">
        <v>77</v>
      </c>
      <c r="E19" s="6" t="s">
        <v>62</v>
      </c>
    </row>
    <row r="20" spans="1:5">
      <c r="A20" s="6" t="s">
        <v>167</v>
      </c>
      <c r="B20" s="6" t="s">
        <v>214</v>
      </c>
      <c r="C20" s="6" t="s">
        <v>748</v>
      </c>
      <c r="D20" s="6" t="s">
        <v>77</v>
      </c>
      <c r="E20" s="6" t="s">
        <v>11</v>
      </c>
    </row>
    <row r="21" spans="1:5">
      <c r="A21" s="6" t="s">
        <v>167</v>
      </c>
      <c r="B21" s="6" t="s">
        <v>214</v>
      </c>
      <c r="C21" s="6" t="s">
        <v>1071</v>
      </c>
      <c r="D21" s="6" t="s">
        <v>77</v>
      </c>
      <c r="E21" s="6" t="s">
        <v>68</v>
      </c>
    </row>
    <row r="22" spans="1:5">
      <c r="A22" s="6" t="s">
        <v>167</v>
      </c>
      <c r="B22" s="6" t="s">
        <v>517</v>
      </c>
      <c r="C22" s="6" t="s">
        <v>516</v>
      </c>
      <c r="D22" s="6" t="s">
        <v>77</v>
      </c>
      <c r="E22" s="6" t="s">
        <v>18</v>
      </c>
    </row>
    <row r="23" spans="1:5">
      <c r="A23" s="6" t="s">
        <v>167</v>
      </c>
      <c r="B23" s="6" t="s">
        <v>195</v>
      </c>
      <c r="C23" s="6" t="s">
        <v>194</v>
      </c>
      <c r="D23" s="6" t="s">
        <v>77</v>
      </c>
      <c r="E23" s="6" t="s">
        <v>24</v>
      </c>
    </row>
    <row r="24" spans="1:5">
      <c r="A24" s="6" t="s">
        <v>167</v>
      </c>
      <c r="B24" s="6" t="s">
        <v>195</v>
      </c>
      <c r="C24" s="6" t="s">
        <v>194</v>
      </c>
      <c r="D24" s="6" t="s">
        <v>77</v>
      </c>
      <c r="E24" s="6" t="s">
        <v>30</v>
      </c>
    </row>
    <row r="25" spans="1:5">
      <c r="A25" s="6" t="s">
        <v>167</v>
      </c>
      <c r="B25" s="6" t="s">
        <v>195</v>
      </c>
      <c r="C25" s="6" t="s">
        <v>484</v>
      </c>
      <c r="D25" s="6" t="s">
        <v>77</v>
      </c>
      <c r="E25" s="6" t="s">
        <v>11</v>
      </c>
    </row>
    <row r="26" spans="1:5">
      <c r="A26" s="6" t="s">
        <v>167</v>
      </c>
      <c r="B26" s="6" t="s">
        <v>195</v>
      </c>
      <c r="C26" s="6" t="s">
        <v>777</v>
      </c>
      <c r="D26" s="6" t="s">
        <v>77</v>
      </c>
      <c r="E26" s="6" t="s">
        <v>73</v>
      </c>
    </row>
    <row r="27" spans="1:5">
      <c r="A27" s="6" t="s">
        <v>167</v>
      </c>
      <c r="B27" s="6" t="s">
        <v>195</v>
      </c>
      <c r="C27" s="6" t="s">
        <v>1021</v>
      </c>
      <c r="D27" s="6" t="s">
        <v>77</v>
      </c>
      <c r="E27" s="6" t="s">
        <v>62</v>
      </c>
    </row>
    <row r="28" spans="1:5">
      <c r="A28" s="6" t="s">
        <v>167</v>
      </c>
      <c r="B28" s="6" t="s">
        <v>195</v>
      </c>
      <c r="C28" s="6" t="s">
        <v>1301</v>
      </c>
      <c r="D28" s="6" t="s">
        <v>77</v>
      </c>
      <c r="E28" s="6" t="s">
        <v>18</v>
      </c>
    </row>
    <row r="29" spans="1:5">
      <c r="A29" s="6" t="s">
        <v>167</v>
      </c>
      <c r="B29" s="6" t="s">
        <v>191</v>
      </c>
      <c r="C29" s="6" t="s">
        <v>190</v>
      </c>
      <c r="D29" s="6" t="s">
        <v>77</v>
      </c>
      <c r="E29" s="6" t="s">
        <v>30</v>
      </c>
    </row>
    <row r="30" spans="1:5">
      <c r="A30" s="6" t="s">
        <v>167</v>
      </c>
      <c r="B30" s="6" t="s">
        <v>191</v>
      </c>
      <c r="C30" s="6" t="s">
        <v>639</v>
      </c>
      <c r="D30" s="6" t="s">
        <v>77</v>
      </c>
      <c r="E30" s="6" t="s">
        <v>30</v>
      </c>
    </row>
    <row r="31" spans="1:5">
      <c r="A31" s="6" t="s">
        <v>167</v>
      </c>
      <c r="B31" s="6" t="s">
        <v>191</v>
      </c>
      <c r="C31" s="6" t="s">
        <v>1318</v>
      </c>
      <c r="D31" s="6" t="s">
        <v>77</v>
      </c>
      <c r="E31" s="6" t="s">
        <v>57</v>
      </c>
    </row>
    <row r="32" spans="1:5">
      <c r="A32" s="6" t="s">
        <v>167</v>
      </c>
      <c r="B32" s="6" t="s">
        <v>191</v>
      </c>
      <c r="C32" s="6" t="s">
        <v>1318</v>
      </c>
      <c r="D32" s="6" t="s">
        <v>77</v>
      </c>
      <c r="E32" s="6" t="s">
        <v>73</v>
      </c>
    </row>
    <row r="33" spans="1:5">
      <c r="A33" s="6" t="s">
        <v>167</v>
      </c>
      <c r="B33" s="6" t="s">
        <v>965</v>
      </c>
      <c r="C33" s="6" t="s">
        <v>964</v>
      </c>
      <c r="D33" s="6" t="s">
        <v>77</v>
      </c>
      <c r="E33" s="6" t="s">
        <v>62</v>
      </c>
    </row>
    <row r="34" spans="1:5">
      <c r="A34" s="6" t="s">
        <v>167</v>
      </c>
      <c r="B34" s="6" t="s">
        <v>1025</v>
      </c>
      <c r="C34" s="6" t="s">
        <v>1024</v>
      </c>
      <c r="D34" s="6" t="s">
        <v>77</v>
      </c>
      <c r="E34" s="6" t="s">
        <v>11</v>
      </c>
    </row>
  </sheetData>
  <sortState ref="A2:E34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34"/>
    <dataValidation allowBlank="1" showInputMessage="1" showErrorMessage="1" error=" " promptTitle="Lookup" prompt="This Region Representing record must already exist in Microsoft Dynamics 365 or in this source file." sqref="A2:A34"/>
    <dataValidation showInputMessage="1" showErrorMessage="1" error=" " promptTitle="Lookup (required)" prompt="This Agency record must already exist in Microsoft Dynamics 365 or in this source file." sqref="B2:B34"/>
    <dataValidation showInputMessage="1" showErrorMessage="1" error=" " promptTitle="Lookup (required)" prompt="This Contact record must already exist in Microsoft Dynamics 365 or in this source file." sqref="C2:C3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70.85546875" bestFit="1" customWidth="1"/>
    <col min="3" max="3" width="19.42578125" bestFit="1" customWidth="1"/>
    <col min="4" max="4" width="8.570312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29</v>
      </c>
      <c r="B2" s="6" t="s">
        <v>810</v>
      </c>
      <c r="C2" s="6" t="s">
        <v>27</v>
      </c>
      <c r="D2" s="6" t="s">
        <v>77</v>
      </c>
      <c r="E2" s="6" t="s">
        <v>42</v>
      </c>
    </row>
    <row r="3" spans="1:5">
      <c r="A3" s="6" t="s">
        <v>29</v>
      </c>
      <c r="B3" s="6" t="s">
        <v>124</v>
      </c>
      <c r="C3" s="6" t="s">
        <v>123</v>
      </c>
      <c r="D3" s="6" t="s">
        <v>77</v>
      </c>
      <c r="E3" s="6" t="s">
        <v>35</v>
      </c>
    </row>
    <row r="4" spans="1:5">
      <c r="A4" s="6" t="s">
        <v>29</v>
      </c>
      <c r="B4" s="6" t="s">
        <v>124</v>
      </c>
      <c r="C4" s="6" t="s">
        <v>179</v>
      </c>
      <c r="D4" s="6" t="s">
        <v>77</v>
      </c>
      <c r="E4" s="6" t="s">
        <v>24</v>
      </c>
    </row>
    <row r="5" spans="1:5">
      <c r="A5" s="6" t="s">
        <v>29</v>
      </c>
      <c r="B5" s="6" t="s">
        <v>124</v>
      </c>
      <c r="C5" s="6" t="s">
        <v>758</v>
      </c>
      <c r="D5" s="6" t="s">
        <v>77</v>
      </c>
      <c r="E5" s="6" t="s">
        <v>68</v>
      </c>
    </row>
    <row r="6" spans="1:5">
      <c r="A6" s="6" t="s">
        <v>29</v>
      </c>
      <c r="B6" s="6" t="s">
        <v>124</v>
      </c>
      <c r="C6" s="6" t="s">
        <v>758</v>
      </c>
      <c r="D6" s="6" t="s">
        <v>77</v>
      </c>
      <c r="E6" s="6" t="s">
        <v>57</v>
      </c>
    </row>
    <row r="7" spans="1:5">
      <c r="A7" s="6" t="s">
        <v>29</v>
      </c>
      <c r="B7" s="6" t="s">
        <v>124</v>
      </c>
      <c r="C7" s="6" t="s">
        <v>1187</v>
      </c>
      <c r="D7" s="6" t="s">
        <v>77</v>
      </c>
      <c r="E7" s="6" t="s">
        <v>62</v>
      </c>
    </row>
    <row r="8" spans="1:5">
      <c r="A8" s="6" t="s">
        <v>29</v>
      </c>
      <c r="B8" s="6" t="s">
        <v>124</v>
      </c>
      <c r="C8" s="6" t="s">
        <v>1362</v>
      </c>
      <c r="D8" s="6" t="s">
        <v>77</v>
      </c>
      <c r="E8" s="6" t="s">
        <v>73</v>
      </c>
    </row>
    <row r="9" spans="1:5">
      <c r="A9" s="6" t="s">
        <v>29</v>
      </c>
      <c r="B9" s="6" t="s">
        <v>998</v>
      </c>
      <c r="C9" s="6" t="s">
        <v>997</v>
      </c>
      <c r="D9" s="6" t="s">
        <v>77</v>
      </c>
      <c r="E9" s="6" t="s">
        <v>18</v>
      </c>
    </row>
    <row r="10" spans="1:5">
      <c r="A10" s="6" t="s">
        <v>29</v>
      </c>
      <c r="B10" s="6" t="s">
        <v>1207</v>
      </c>
      <c r="C10" s="6" t="s">
        <v>1206</v>
      </c>
      <c r="D10" s="6" t="s">
        <v>77</v>
      </c>
      <c r="E10" s="6" t="s">
        <v>11</v>
      </c>
    </row>
    <row r="11" spans="1:5">
      <c r="A11" s="6" t="s">
        <v>29</v>
      </c>
      <c r="B11" s="6" t="s">
        <v>1207</v>
      </c>
      <c r="C11" s="6" t="s">
        <v>1206</v>
      </c>
      <c r="D11" s="6" t="s">
        <v>77</v>
      </c>
      <c r="E11" s="6" t="s">
        <v>24</v>
      </c>
    </row>
    <row r="12" spans="1:5">
      <c r="A12" s="6" t="s">
        <v>29</v>
      </c>
      <c r="B12" s="6" t="s">
        <v>1241</v>
      </c>
      <c r="C12" s="6" t="s">
        <v>1240</v>
      </c>
      <c r="D12" s="6" t="s">
        <v>77</v>
      </c>
      <c r="E12" s="6" t="s">
        <v>30</v>
      </c>
    </row>
    <row r="13" spans="1:5">
      <c r="A13" s="6" t="s">
        <v>29</v>
      </c>
      <c r="B13" s="6" t="s">
        <v>1241</v>
      </c>
      <c r="C13" s="6" t="s">
        <v>1277</v>
      </c>
      <c r="D13" s="6" t="s">
        <v>77</v>
      </c>
      <c r="E13" s="6" t="s">
        <v>47</v>
      </c>
    </row>
    <row r="14" spans="1:5">
      <c r="A14" s="6" t="s">
        <v>29</v>
      </c>
      <c r="B14" s="6" t="s">
        <v>569</v>
      </c>
      <c r="C14" s="6" t="s">
        <v>568</v>
      </c>
      <c r="D14" s="6" t="s">
        <v>77</v>
      </c>
      <c r="E14" s="6" t="s">
        <v>11</v>
      </c>
    </row>
    <row r="15" spans="1:5">
      <c r="A15" s="6" t="s">
        <v>29</v>
      </c>
      <c r="B15" s="6" t="s">
        <v>569</v>
      </c>
      <c r="C15" s="6" t="s">
        <v>568</v>
      </c>
      <c r="D15" s="6" t="s">
        <v>77</v>
      </c>
      <c r="E15" s="6" t="s">
        <v>57</v>
      </c>
    </row>
    <row r="16" spans="1:5">
      <c r="A16" s="6" t="s">
        <v>29</v>
      </c>
      <c r="B16" s="6" t="s">
        <v>569</v>
      </c>
      <c r="C16" s="6" t="s">
        <v>792</v>
      </c>
      <c r="D16" s="6" t="s">
        <v>77</v>
      </c>
      <c r="E16" s="6" t="s">
        <v>30</v>
      </c>
    </row>
    <row r="17" spans="1:5">
      <c r="A17" s="6" t="s">
        <v>29</v>
      </c>
      <c r="B17" s="6" t="s">
        <v>569</v>
      </c>
      <c r="C17" s="6" t="s">
        <v>792</v>
      </c>
      <c r="D17" s="6" t="s">
        <v>77</v>
      </c>
      <c r="E17" s="6" t="s">
        <v>68</v>
      </c>
    </row>
    <row r="18" spans="1:5">
      <c r="A18" s="6" t="s">
        <v>29</v>
      </c>
      <c r="B18" s="6" t="s">
        <v>569</v>
      </c>
      <c r="C18" s="6" t="s">
        <v>1047</v>
      </c>
      <c r="D18" s="6" t="s">
        <v>77</v>
      </c>
      <c r="E18" s="6" t="s">
        <v>62</v>
      </c>
    </row>
    <row r="19" spans="1:5">
      <c r="A19" s="6" t="s">
        <v>29</v>
      </c>
      <c r="B19" s="6" t="s">
        <v>1354</v>
      </c>
      <c r="C19" s="6" t="s">
        <v>1353</v>
      </c>
      <c r="D19" s="6" t="s">
        <v>77</v>
      </c>
      <c r="E19" s="6" t="s">
        <v>68</v>
      </c>
    </row>
    <row r="20" spans="1:5">
      <c r="A20" s="6" t="s">
        <v>29</v>
      </c>
      <c r="B20" s="6" t="s">
        <v>618</v>
      </c>
      <c r="C20" s="6" t="s">
        <v>617</v>
      </c>
      <c r="D20" s="6" t="s">
        <v>77</v>
      </c>
      <c r="E20" s="6" t="s">
        <v>30</v>
      </c>
    </row>
    <row r="21" spans="1:5">
      <c r="A21" s="6" t="s">
        <v>29</v>
      </c>
      <c r="B21" s="6" t="s">
        <v>1095</v>
      </c>
      <c r="C21" s="6" t="s">
        <v>1094</v>
      </c>
      <c r="D21" s="6" t="s">
        <v>77</v>
      </c>
      <c r="E21" s="6" t="s">
        <v>35</v>
      </c>
    </row>
    <row r="22" spans="1:5">
      <c r="A22" s="6" t="s">
        <v>29</v>
      </c>
      <c r="B22" s="6" t="s">
        <v>1095</v>
      </c>
      <c r="C22" s="6" t="s">
        <v>1094</v>
      </c>
      <c r="D22" s="6" t="s">
        <v>77</v>
      </c>
      <c r="E22" s="6" t="s">
        <v>42</v>
      </c>
    </row>
    <row r="23" spans="1:5">
      <c r="A23" s="6" t="s">
        <v>29</v>
      </c>
      <c r="B23" s="6" t="s">
        <v>1095</v>
      </c>
      <c r="C23" s="6" t="s">
        <v>1310</v>
      </c>
      <c r="D23" s="6" t="s">
        <v>77</v>
      </c>
      <c r="E23" s="6" t="s">
        <v>18</v>
      </c>
    </row>
    <row r="24" spans="1:5">
      <c r="A24" s="6" t="s">
        <v>29</v>
      </c>
      <c r="B24" s="6" t="s">
        <v>1095</v>
      </c>
      <c r="C24" s="6" t="s">
        <v>1326</v>
      </c>
      <c r="D24" s="6" t="s">
        <v>77</v>
      </c>
      <c r="E24" s="6" t="s">
        <v>24</v>
      </c>
    </row>
    <row r="25" spans="1:5">
      <c r="A25" s="6" t="s">
        <v>29</v>
      </c>
      <c r="B25" s="6" t="s">
        <v>883</v>
      </c>
      <c r="C25" s="6" t="s">
        <v>882</v>
      </c>
      <c r="D25" s="6" t="s">
        <v>77</v>
      </c>
      <c r="E25" s="6" t="s">
        <v>24</v>
      </c>
    </row>
    <row r="26" spans="1:5">
      <c r="A26" s="6" t="s">
        <v>29</v>
      </c>
      <c r="B26" s="6" t="s">
        <v>883</v>
      </c>
      <c r="C26" s="6" t="s">
        <v>1100</v>
      </c>
      <c r="D26" s="6" t="s">
        <v>77</v>
      </c>
      <c r="E26" s="6" t="s">
        <v>30</v>
      </c>
    </row>
    <row r="27" spans="1:5">
      <c r="A27" s="6" t="s">
        <v>29</v>
      </c>
      <c r="B27" s="6" t="s">
        <v>28</v>
      </c>
      <c r="C27" s="6" t="s">
        <v>27</v>
      </c>
      <c r="D27" s="6" t="s">
        <v>8</v>
      </c>
      <c r="E27" s="6" t="s">
        <v>30</v>
      </c>
    </row>
    <row r="28" spans="1:5">
      <c r="A28" s="6" t="s">
        <v>29</v>
      </c>
      <c r="B28" s="6" t="s">
        <v>28</v>
      </c>
      <c r="C28" s="6" t="s">
        <v>311</v>
      </c>
      <c r="D28" s="6" t="s">
        <v>77</v>
      </c>
      <c r="E28" s="6" t="s">
        <v>11</v>
      </c>
    </row>
    <row r="29" spans="1:5">
      <c r="A29" s="6" t="s">
        <v>29</v>
      </c>
      <c r="B29" s="6" t="s">
        <v>28</v>
      </c>
      <c r="C29" s="6" t="s">
        <v>311</v>
      </c>
      <c r="D29" s="6" t="s">
        <v>77</v>
      </c>
      <c r="E29" s="6" t="s">
        <v>30</v>
      </c>
    </row>
    <row r="30" spans="1:5">
      <c r="A30" s="6" t="s">
        <v>29</v>
      </c>
      <c r="B30" s="6" t="s">
        <v>28</v>
      </c>
      <c r="C30" s="6" t="s">
        <v>896</v>
      </c>
      <c r="D30" s="6" t="s">
        <v>77</v>
      </c>
      <c r="E30" s="6" t="s">
        <v>11</v>
      </c>
    </row>
    <row r="31" spans="1:5">
      <c r="A31" s="6" t="s">
        <v>29</v>
      </c>
      <c r="B31" s="6" t="s">
        <v>28</v>
      </c>
      <c r="C31" s="6" t="s">
        <v>896</v>
      </c>
      <c r="D31" s="6" t="s">
        <v>77</v>
      </c>
      <c r="E31" s="6" t="s">
        <v>47</v>
      </c>
    </row>
    <row r="32" spans="1:5">
      <c r="A32" s="6" t="s">
        <v>29</v>
      </c>
      <c r="B32" s="6" t="s">
        <v>28</v>
      </c>
      <c r="C32" s="6" t="s">
        <v>1103</v>
      </c>
      <c r="D32" s="6" t="s">
        <v>77</v>
      </c>
      <c r="E32" s="6" t="s">
        <v>30</v>
      </c>
    </row>
    <row r="33" spans="1:5">
      <c r="A33" s="6" t="s">
        <v>29</v>
      </c>
      <c r="B33" s="6" t="s">
        <v>28</v>
      </c>
      <c r="C33" s="6" t="s">
        <v>1103</v>
      </c>
      <c r="D33" s="6" t="s">
        <v>77</v>
      </c>
      <c r="E33" s="6" t="s">
        <v>57</v>
      </c>
    </row>
    <row r="34" spans="1:5">
      <c r="A34" s="6" t="s">
        <v>29</v>
      </c>
      <c r="B34" s="6" t="s">
        <v>28</v>
      </c>
      <c r="C34" s="6" t="s">
        <v>1244</v>
      </c>
      <c r="D34" s="6" t="s">
        <v>77</v>
      </c>
      <c r="E34" s="6" t="s">
        <v>30</v>
      </c>
    </row>
    <row r="35" spans="1:5">
      <c r="A35" s="6" t="s">
        <v>29</v>
      </c>
      <c r="B35" s="6" t="s">
        <v>28</v>
      </c>
      <c r="C35" s="6" t="s">
        <v>1247</v>
      </c>
      <c r="D35" s="6" t="s">
        <v>77</v>
      </c>
      <c r="E35" s="6" t="s">
        <v>24</v>
      </c>
    </row>
    <row r="36" spans="1:5">
      <c r="A36" s="6" t="s">
        <v>29</v>
      </c>
      <c r="B36" s="6" t="s">
        <v>28</v>
      </c>
      <c r="C36" s="6" t="s">
        <v>1274</v>
      </c>
      <c r="D36" s="6" t="s">
        <v>77</v>
      </c>
      <c r="E36" s="6" t="s">
        <v>18</v>
      </c>
    </row>
    <row r="37" spans="1:5">
      <c r="A37" s="6" t="s">
        <v>29</v>
      </c>
      <c r="B37" s="6" t="s">
        <v>973</v>
      </c>
      <c r="C37" s="6" t="s">
        <v>972</v>
      </c>
      <c r="D37" s="6" t="s">
        <v>77</v>
      </c>
      <c r="E37" s="6" t="s">
        <v>62</v>
      </c>
    </row>
    <row r="38" spans="1:5">
      <c r="A38" s="6" t="s">
        <v>29</v>
      </c>
      <c r="B38" s="6" t="s">
        <v>973</v>
      </c>
      <c r="C38" s="6" t="s">
        <v>1123</v>
      </c>
      <c r="D38" s="6" t="s">
        <v>77</v>
      </c>
      <c r="E38" s="6" t="s">
        <v>47</v>
      </c>
    </row>
    <row r="39" spans="1:5">
      <c r="A39" s="6" t="s">
        <v>29</v>
      </c>
      <c r="B39" s="6" t="s">
        <v>973</v>
      </c>
      <c r="C39" s="6" t="s">
        <v>1123</v>
      </c>
      <c r="D39" s="6" t="s">
        <v>77</v>
      </c>
      <c r="E39" s="6" t="s">
        <v>57</v>
      </c>
    </row>
    <row r="40" spans="1:5">
      <c r="A40" s="6" t="s">
        <v>29</v>
      </c>
      <c r="B40" s="6" t="s">
        <v>973</v>
      </c>
      <c r="C40" s="6" t="s">
        <v>1374</v>
      </c>
      <c r="D40" s="6" t="s">
        <v>77</v>
      </c>
      <c r="E40" s="6" t="s">
        <v>11</v>
      </c>
    </row>
    <row r="41" spans="1:5">
      <c r="A41" s="6" t="s">
        <v>29</v>
      </c>
      <c r="B41" s="6" t="s">
        <v>241</v>
      </c>
      <c r="C41" s="6" t="s">
        <v>240</v>
      </c>
      <c r="D41" s="6" t="s">
        <v>77</v>
      </c>
      <c r="E41" s="6" t="s">
        <v>30</v>
      </c>
    </row>
    <row r="42" spans="1:5">
      <c r="A42" s="6" t="s">
        <v>29</v>
      </c>
      <c r="B42" s="6" t="s">
        <v>241</v>
      </c>
      <c r="C42" s="6" t="s">
        <v>240</v>
      </c>
      <c r="D42" s="6" t="s">
        <v>77</v>
      </c>
      <c r="E42" s="6" t="s">
        <v>62</v>
      </c>
    </row>
    <row r="43" spans="1:5">
      <c r="A43" s="6" t="s">
        <v>29</v>
      </c>
      <c r="B43" s="6" t="s">
        <v>241</v>
      </c>
      <c r="C43" s="6" t="s">
        <v>240</v>
      </c>
      <c r="D43" s="6" t="s">
        <v>77</v>
      </c>
      <c r="E43" s="6" t="s">
        <v>52</v>
      </c>
    </row>
    <row r="44" spans="1:5">
      <c r="A44" s="6" t="s">
        <v>29</v>
      </c>
      <c r="B44" s="6" t="s">
        <v>241</v>
      </c>
      <c r="C44" s="6" t="s">
        <v>582</v>
      </c>
      <c r="D44" s="6" t="s">
        <v>77</v>
      </c>
      <c r="E44" s="6" t="s">
        <v>73</v>
      </c>
    </row>
    <row r="45" spans="1:5">
      <c r="A45" s="6" t="s">
        <v>29</v>
      </c>
      <c r="B45" s="6" t="s">
        <v>241</v>
      </c>
      <c r="C45" s="6" t="s">
        <v>582</v>
      </c>
      <c r="D45" s="6" t="s">
        <v>77</v>
      </c>
      <c r="E45" s="6" t="s">
        <v>11</v>
      </c>
    </row>
    <row r="46" spans="1:5">
      <c r="A46" s="6" t="s">
        <v>29</v>
      </c>
      <c r="B46" s="6" t="s">
        <v>132</v>
      </c>
      <c r="C46" s="6" t="s">
        <v>131</v>
      </c>
      <c r="D46" s="6" t="s">
        <v>77</v>
      </c>
      <c r="E46" s="6" t="s">
        <v>57</v>
      </c>
    </row>
    <row r="47" spans="1:5">
      <c r="A47" s="6" t="s">
        <v>29</v>
      </c>
      <c r="B47" s="6" t="s">
        <v>132</v>
      </c>
      <c r="C47" s="6" t="s">
        <v>264</v>
      </c>
      <c r="D47" s="6" t="s">
        <v>77</v>
      </c>
      <c r="E47" s="6" t="s">
        <v>30</v>
      </c>
    </row>
    <row r="48" spans="1:5">
      <c r="A48" s="6" t="s">
        <v>29</v>
      </c>
      <c r="B48" s="6" t="s">
        <v>132</v>
      </c>
      <c r="C48" s="6" t="s">
        <v>695</v>
      </c>
      <c r="D48" s="6" t="s">
        <v>77</v>
      </c>
      <c r="E48" s="6" t="s">
        <v>18</v>
      </c>
    </row>
    <row r="49" spans="1:5">
      <c r="A49" s="6" t="s">
        <v>29</v>
      </c>
      <c r="B49" s="6" t="s">
        <v>132</v>
      </c>
      <c r="C49" s="6" t="s">
        <v>1146</v>
      </c>
      <c r="D49" s="6" t="s">
        <v>77</v>
      </c>
      <c r="E49" s="6" t="s">
        <v>11</v>
      </c>
    </row>
    <row r="50" spans="1:5">
      <c r="A50" s="6" t="s">
        <v>29</v>
      </c>
      <c r="B50" s="6" t="s">
        <v>132</v>
      </c>
      <c r="C50" s="6" t="s">
        <v>1295</v>
      </c>
      <c r="D50" s="6" t="s">
        <v>77</v>
      </c>
      <c r="E50" s="6" t="s">
        <v>42</v>
      </c>
    </row>
    <row r="51" spans="1:5">
      <c r="A51" s="6" t="s">
        <v>29</v>
      </c>
      <c r="B51" s="6" t="s">
        <v>410</v>
      </c>
      <c r="C51" s="6" t="s">
        <v>409</v>
      </c>
      <c r="D51" s="6" t="s">
        <v>77</v>
      </c>
      <c r="E51" s="6" t="s">
        <v>30</v>
      </c>
    </row>
    <row r="52" spans="1:5">
      <c r="A52" s="6" t="s">
        <v>29</v>
      </c>
      <c r="B52" s="6" t="s">
        <v>410</v>
      </c>
      <c r="C52" s="6" t="s">
        <v>841</v>
      </c>
      <c r="D52" s="6" t="s">
        <v>77</v>
      </c>
      <c r="E52" s="6" t="s">
        <v>11</v>
      </c>
    </row>
    <row r="53" spans="1:5">
      <c r="A53" s="6" t="s">
        <v>29</v>
      </c>
      <c r="B53" s="6" t="s">
        <v>410</v>
      </c>
      <c r="C53" s="6" t="s">
        <v>1085</v>
      </c>
      <c r="D53" s="6" t="s">
        <v>77</v>
      </c>
      <c r="E53" s="6" t="s">
        <v>62</v>
      </c>
    </row>
    <row r="54" spans="1:5">
      <c r="A54" s="6" t="s">
        <v>29</v>
      </c>
      <c r="B54" s="6" t="s">
        <v>410</v>
      </c>
      <c r="C54" s="6" t="s">
        <v>1085</v>
      </c>
      <c r="D54" s="6" t="s">
        <v>77</v>
      </c>
      <c r="E54" s="6" t="s">
        <v>42</v>
      </c>
    </row>
    <row r="55" spans="1:5">
      <c r="A55" s="6" t="s">
        <v>29</v>
      </c>
      <c r="B55" s="6" t="s">
        <v>410</v>
      </c>
      <c r="C55" s="6" t="s">
        <v>1256</v>
      </c>
      <c r="D55" s="6" t="s">
        <v>77</v>
      </c>
      <c r="E55" s="6" t="s">
        <v>18</v>
      </c>
    </row>
    <row r="56" spans="1:5">
      <c r="A56" s="6" t="s">
        <v>29</v>
      </c>
      <c r="B56" s="6" t="s">
        <v>915</v>
      </c>
      <c r="C56" s="6" t="s">
        <v>914</v>
      </c>
      <c r="D56" s="6" t="s">
        <v>77</v>
      </c>
      <c r="E56" s="6" t="s">
        <v>68</v>
      </c>
    </row>
    <row r="57" spans="1:5">
      <c r="A57" s="6" t="s">
        <v>29</v>
      </c>
      <c r="B57" s="6" t="s">
        <v>915</v>
      </c>
      <c r="C57" s="6" t="s">
        <v>1028</v>
      </c>
      <c r="D57" s="6" t="s">
        <v>77</v>
      </c>
      <c r="E57" s="6" t="s">
        <v>30</v>
      </c>
    </row>
  </sheetData>
  <sortState ref="A2:E58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57"/>
    <dataValidation allowBlank="1" showInputMessage="1" showErrorMessage="1" error=" " promptTitle="Lookup" prompt="This Region Representing record must already exist in Microsoft Dynamics 365 or in this source file." sqref="A2:A57"/>
    <dataValidation showInputMessage="1" showErrorMessage="1" error=" " promptTitle="Lookup (required)" prompt="This Agency record must already exist in Microsoft Dynamics 365 or in this source file." sqref="B2:B57"/>
    <dataValidation showInputMessage="1" showErrorMessage="1" error=" " promptTitle="Lookup (required)" prompt="This Contact record must already exist in Microsoft Dynamics 365 or in this source file." sqref="C2:C5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7" workbookViewId="0">
      <selection activeCell="A27" sqref="A1:XFD1048576"/>
    </sheetView>
  </sheetViews>
  <sheetFormatPr defaultRowHeight="15"/>
  <cols>
    <col min="1" max="1" width="7.140625" bestFit="1" customWidth="1"/>
    <col min="2" max="2" width="66.28515625" bestFit="1" customWidth="1"/>
    <col min="3" max="3" width="19.85546875" bestFit="1" customWidth="1"/>
    <col min="4" max="4" width="9.8554687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23</v>
      </c>
      <c r="B2" s="6" t="s">
        <v>565</v>
      </c>
      <c r="C2" s="6" t="s">
        <v>564</v>
      </c>
      <c r="D2" s="6" t="s">
        <v>77</v>
      </c>
      <c r="E2" s="6" t="s">
        <v>47</v>
      </c>
    </row>
    <row r="3" spans="1:5">
      <c r="A3" s="6" t="s">
        <v>23</v>
      </c>
      <c r="B3" s="6" t="s">
        <v>565</v>
      </c>
      <c r="C3" s="6" t="s">
        <v>763</v>
      </c>
      <c r="D3" s="6" t="s">
        <v>77</v>
      </c>
      <c r="E3" s="6" t="s">
        <v>30</v>
      </c>
    </row>
    <row r="4" spans="1:5">
      <c r="A4" s="6" t="s">
        <v>23</v>
      </c>
      <c r="B4" s="6" t="s">
        <v>565</v>
      </c>
      <c r="C4" s="6" t="s">
        <v>807</v>
      </c>
      <c r="D4" s="6" t="s">
        <v>77</v>
      </c>
      <c r="E4" s="6" t="s">
        <v>57</v>
      </c>
    </row>
    <row r="5" spans="1:5">
      <c r="A5" s="6" t="s">
        <v>23</v>
      </c>
      <c r="B5" s="6" t="s">
        <v>565</v>
      </c>
      <c r="C5" s="6" t="s">
        <v>1134</v>
      </c>
      <c r="D5" s="6" t="s">
        <v>77</v>
      </c>
      <c r="E5" s="6" t="s">
        <v>18</v>
      </c>
    </row>
    <row r="6" spans="1:5">
      <c r="A6" s="6" t="s">
        <v>23</v>
      </c>
      <c r="B6" s="6" t="s">
        <v>565</v>
      </c>
      <c r="C6" s="6" t="s">
        <v>1263</v>
      </c>
      <c r="D6" s="6" t="s">
        <v>77</v>
      </c>
      <c r="E6" s="6" t="s">
        <v>42</v>
      </c>
    </row>
    <row r="7" spans="1:5">
      <c r="A7" s="6" t="s">
        <v>23</v>
      </c>
      <c r="B7" s="6" t="s">
        <v>51</v>
      </c>
      <c r="C7" s="6" t="s">
        <v>50</v>
      </c>
      <c r="D7" s="6" t="s">
        <v>8</v>
      </c>
      <c r="E7" s="6" t="s">
        <v>52</v>
      </c>
    </row>
    <row r="8" spans="1:5">
      <c r="A8" s="6" t="s">
        <v>23</v>
      </c>
      <c r="B8" s="6" t="s">
        <v>51</v>
      </c>
      <c r="C8" s="6" t="s">
        <v>50</v>
      </c>
      <c r="D8" s="6" t="s">
        <v>77</v>
      </c>
      <c r="E8" s="6" t="s">
        <v>57</v>
      </c>
    </row>
    <row r="9" spans="1:5">
      <c r="A9" s="6" t="s">
        <v>23</v>
      </c>
      <c r="B9" s="6" t="s">
        <v>51</v>
      </c>
      <c r="C9" s="6" t="s">
        <v>1357</v>
      </c>
      <c r="D9" s="6" t="s">
        <v>77</v>
      </c>
      <c r="E9" s="6" t="s">
        <v>24</v>
      </c>
    </row>
    <row r="10" spans="1:5">
      <c r="A10" s="6" t="s">
        <v>23</v>
      </c>
      <c r="B10" s="6" t="s">
        <v>174</v>
      </c>
      <c r="C10" s="6" t="s">
        <v>173</v>
      </c>
      <c r="D10" s="6" t="s">
        <v>77</v>
      </c>
      <c r="E10" s="6" t="s">
        <v>52</v>
      </c>
    </row>
    <row r="11" spans="1:5">
      <c r="A11" s="6" t="s">
        <v>23</v>
      </c>
      <c r="B11" s="6" t="s">
        <v>174</v>
      </c>
      <c r="C11" s="6" t="s">
        <v>173</v>
      </c>
      <c r="D11" s="6" t="s">
        <v>77</v>
      </c>
      <c r="E11" s="6" t="s">
        <v>62</v>
      </c>
    </row>
    <row r="12" spans="1:5">
      <c r="A12" s="6" t="s">
        <v>23</v>
      </c>
      <c r="B12" s="6" t="s">
        <v>174</v>
      </c>
      <c r="C12" s="6" t="s">
        <v>451</v>
      </c>
      <c r="D12" s="6" t="s">
        <v>77</v>
      </c>
      <c r="E12" s="6" t="s">
        <v>18</v>
      </c>
    </row>
    <row r="13" spans="1:5">
      <c r="A13" s="6" t="s">
        <v>23</v>
      </c>
      <c r="B13" s="6" t="s">
        <v>174</v>
      </c>
      <c r="C13" s="6" t="s">
        <v>722</v>
      </c>
      <c r="D13" s="6" t="s">
        <v>77</v>
      </c>
      <c r="E13" s="6" t="s">
        <v>42</v>
      </c>
    </row>
    <row r="14" spans="1:5">
      <c r="A14" s="6" t="s">
        <v>23</v>
      </c>
      <c r="B14" s="6" t="s">
        <v>174</v>
      </c>
      <c r="C14" s="6" t="s">
        <v>786</v>
      </c>
      <c r="D14" s="6" t="s">
        <v>77</v>
      </c>
      <c r="E14" s="6" t="s">
        <v>24</v>
      </c>
    </row>
    <row r="15" spans="1:5">
      <c r="A15" s="6" t="s">
        <v>23</v>
      </c>
      <c r="B15" s="6" t="s">
        <v>61</v>
      </c>
      <c r="C15" s="6" t="s">
        <v>60</v>
      </c>
      <c r="D15" s="6" t="s">
        <v>8</v>
      </c>
      <c r="E15" s="6" t="s">
        <v>62</v>
      </c>
    </row>
    <row r="16" spans="1:5">
      <c r="A16" s="6" t="s">
        <v>23</v>
      </c>
      <c r="B16" s="6" t="s">
        <v>61</v>
      </c>
      <c r="C16" s="6" t="s">
        <v>333</v>
      </c>
      <c r="D16" s="6" t="s">
        <v>77</v>
      </c>
      <c r="E16" s="6" t="s">
        <v>47</v>
      </c>
    </row>
    <row r="17" spans="1:5">
      <c r="A17" s="6" t="s">
        <v>23</v>
      </c>
      <c r="B17" s="6" t="s">
        <v>346</v>
      </c>
      <c r="C17" s="6" t="s">
        <v>345</v>
      </c>
      <c r="D17" s="6" t="s">
        <v>77</v>
      </c>
      <c r="E17" s="6" t="s">
        <v>11</v>
      </c>
    </row>
    <row r="18" spans="1:5">
      <c r="A18" s="6" t="s">
        <v>23</v>
      </c>
      <c r="B18" s="6" t="s">
        <v>346</v>
      </c>
      <c r="C18" s="6" t="s">
        <v>546</v>
      </c>
      <c r="D18" s="6" t="s">
        <v>77</v>
      </c>
      <c r="E18" s="6" t="s">
        <v>18</v>
      </c>
    </row>
    <row r="19" spans="1:5">
      <c r="A19" s="6" t="s">
        <v>23</v>
      </c>
      <c r="B19" s="6" t="s">
        <v>346</v>
      </c>
      <c r="C19" s="6" t="s">
        <v>948</v>
      </c>
      <c r="D19" s="6" t="s">
        <v>77</v>
      </c>
      <c r="E19" s="6" t="s">
        <v>57</v>
      </c>
    </row>
    <row r="20" spans="1:5">
      <c r="A20" s="6" t="s">
        <v>23</v>
      </c>
      <c r="B20" s="6" t="s">
        <v>346</v>
      </c>
      <c r="C20" s="6" t="s">
        <v>1079</v>
      </c>
      <c r="D20" s="6" t="s">
        <v>77</v>
      </c>
      <c r="E20" s="6" t="s">
        <v>30</v>
      </c>
    </row>
    <row r="21" spans="1:5">
      <c r="A21" s="6" t="s">
        <v>23</v>
      </c>
      <c r="B21" s="6" t="s">
        <v>346</v>
      </c>
      <c r="C21" s="6" t="s">
        <v>1194</v>
      </c>
      <c r="D21" s="6" t="s">
        <v>77</v>
      </c>
      <c r="E21" s="6" t="s">
        <v>24</v>
      </c>
    </row>
    <row r="22" spans="1:5">
      <c r="A22" s="6" t="s">
        <v>23</v>
      </c>
      <c r="B22" s="6" t="s">
        <v>346</v>
      </c>
      <c r="C22" s="6" t="s">
        <v>1480</v>
      </c>
      <c r="D22" s="6" t="s">
        <v>1454</v>
      </c>
      <c r="E22" s="6" t="s">
        <v>42</v>
      </c>
    </row>
    <row r="23" spans="1:5">
      <c r="A23" s="6" t="s">
        <v>23</v>
      </c>
      <c r="B23" s="6" t="s">
        <v>622</v>
      </c>
      <c r="C23" s="6" t="s">
        <v>621</v>
      </c>
      <c r="D23" s="6" t="s">
        <v>77</v>
      </c>
      <c r="E23" s="6" t="s">
        <v>30</v>
      </c>
    </row>
    <row r="24" spans="1:5">
      <c r="A24" s="6" t="s">
        <v>23</v>
      </c>
      <c r="B24" s="6" t="s">
        <v>294</v>
      </c>
      <c r="C24" s="6" t="s">
        <v>293</v>
      </c>
      <c r="D24" s="6" t="s">
        <v>77</v>
      </c>
      <c r="E24" s="6" t="s">
        <v>30</v>
      </c>
    </row>
    <row r="25" spans="1:5">
      <c r="A25" s="6" t="s">
        <v>23</v>
      </c>
      <c r="B25" s="6" t="s">
        <v>294</v>
      </c>
      <c r="C25" s="6" t="s">
        <v>387</v>
      </c>
      <c r="D25" s="6" t="s">
        <v>77</v>
      </c>
      <c r="E25" s="6" t="s">
        <v>18</v>
      </c>
    </row>
    <row r="26" spans="1:5">
      <c r="A26" s="6" t="s">
        <v>23</v>
      </c>
      <c r="B26" s="6" t="s">
        <v>653</v>
      </c>
      <c r="C26" s="6" t="s">
        <v>652</v>
      </c>
      <c r="D26" s="6" t="s">
        <v>77</v>
      </c>
      <c r="E26" s="6" t="s">
        <v>11</v>
      </c>
    </row>
    <row r="27" spans="1:5">
      <c r="A27" s="6" t="s">
        <v>23</v>
      </c>
      <c r="B27" s="6" t="s">
        <v>653</v>
      </c>
      <c r="C27" s="6" t="s">
        <v>652</v>
      </c>
      <c r="D27" s="6" t="s">
        <v>77</v>
      </c>
      <c r="E27" s="6" t="s">
        <v>11</v>
      </c>
    </row>
    <row r="28" spans="1:5">
      <c r="A28" s="6" t="s">
        <v>23</v>
      </c>
      <c r="B28" s="6" t="s">
        <v>653</v>
      </c>
      <c r="C28" s="6" t="s">
        <v>652</v>
      </c>
      <c r="D28" s="6" t="s">
        <v>77</v>
      </c>
      <c r="E28" s="6" t="s">
        <v>35</v>
      </c>
    </row>
    <row r="29" spans="1:5">
      <c r="A29" s="6" t="s">
        <v>23</v>
      </c>
      <c r="B29" s="6" t="s">
        <v>653</v>
      </c>
      <c r="C29" s="6" t="s">
        <v>652</v>
      </c>
      <c r="D29" s="6" t="s">
        <v>77</v>
      </c>
      <c r="E29" s="6" t="s">
        <v>30</v>
      </c>
    </row>
    <row r="30" spans="1:5">
      <c r="A30" s="6" t="s">
        <v>23</v>
      </c>
      <c r="B30" s="6" t="s">
        <v>636</v>
      </c>
      <c r="C30" s="6" t="s">
        <v>635</v>
      </c>
      <c r="D30" s="6" t="s">
        <v>77</v>
      </c>
      <c r="E30" s="6" t="s">
        <v>30</v>
      </c>
    </row>
    <row r="31" spans="1:5">
      <c r="A31" s="6" t="s">
        <v>23</v>
      </c>
      <c r="B31" s="6" t="s">
        <v>111</v>
      </c>
      <c r="C31" s="6" t="s">
        <v>110</v>
      </c>
      <c r="D31" s="6" t="s">
        <v>77</v>
      </c>
      <c r="E31" s="6" t="s">
        <v>24</v>
      </c>
    </row>
    <row r="32" spans="1:5">
      <c r="A32" s="6" t="s">
        <v>23</v>
      </c>
      <c r="B32" s="6" t="s">
        <v>111</v>
      </c>
      <c r="C32" s="6" t="s">
        <v>110</v>
      </c>
      <c r="D32" s="6" t="s">
        <v>77</v>
      </c>
      <c r="E32" s="6" t="s">
        <v>57</v>
      </c>
    </row>
    <row r="33" spans="1:5">
      <c r="A33" s="6" t="s">
        <v>23</v>
      </c>
      <c r="B33" s="6" t="s">
        <v>111</v>
      </c>
      <c r="C33" s="6" t="s">
        <v>520</v>
      </c>
      <c r="D33" s="6" t="s">
        <v>77</v>
      </c>
      <c r="E33" s="6" t="s">
        <v>73</v>
      </c>
    </row>
    <row r="34" spans="1:5">
      <c r="A34" s="6" t="s">
        <v>23</v>
      </c>
      <c r="B34" s="6" t="s">
        <v>111</v>
      </c>
      <c r="C34" s="6" t="s">
        <v>520</v>
      </c>
      <c r="D34" s="6" t="s">
        <v>77</v>
      </c>
      <c r="E34" s="6" t="s">
        <v>11</v>
      </c>
    </row>
    <row r="35" spans="1:5">
      <c r="A35" s="6" t="s">
        <v>23</v>
      </c>
      <c r="B35" s="6" t="s">
        <v>111</v>
      </c>
      <c r="C35" s="6" t="s">
        <v>825</v>
      </c>
      <c r="D35" s="6" t="s">
        <v>77</v>
      </c>
      <c r="E35" s="6" t="s">
        <v>18</v>
      </c>
    </row>
    <row r="36" spans="1:5">
      <c r="A36" s="6" t="s">
        <v>23</v>
      </c>
      <c r="B36" s="6" t="s">
        <v>111</v>
      </c>
      <c r="C36" s="6" t="s">
        <v>1149</v>
      </c>
      <c r="D36" s="6" t="s">
        <v>77</v>
      </c>
      <c r="E36" s="6" t="s">
        <v>68</v>
      </c>
    </row>
    <row r="37" spans="1:5">
      <c r="A37" s="6" t="s">
        <v>23</v>
      </c>
      <c r="B37" s="6" t="s">
        <v>143</v>
      </c>
      <c r="C37" s="6" t="s">
        <v>142</v>
      </c>
      <c r="D37" s="6" t="s">
        <v>77</v>
      </c>
      <c r="E37" s="6" t="s">
        <v>42</v>
      </c>
    </row>
    <row r="38" spans="1:5">
      <c r="A38" s="6" t="s">
        <v>23</v>
      </c>
      <c r="B38" s="6" t="s">
        <v>143</v>
      </c>
      <c r="C38" s="6" t="s">
        <v>219</v>
      </c>
      <c r="D38" s="6" t="s">
        <v>77</v>
      </c>
      <c r="E38" s="6" t="s">
        <v>24</v>
      </c>
    </row>
    <row r="39" spans="1:5">
      <c r="A39" s="6" t="s">
        <v>23</v>
      </c>
      <c r="B39" s="6" t="s">
        <v>143</v>
      </c>
      <c r="C39" s="6" t="s">
        <v>751</v>
      </c>
      <c r="D39" s="6" t="s">
        <v>77</v>
      </c>
      <c r="E39" s="6" t="s">
        <v>68</v>
      </c>
    </row>
    <row r="40" spans="1:5">
      <c r="A40" s="6" t="s">
        <v>23</v>
      </c>
      <c r="B40" s="6" t="s">
        <v>143</v>
      </c>
      <c r="C40" s="6" t="s">
        <v>1007</v>
      </c>
      <c r="D40" s="6" t="s">
        <v>77</v>
      </c>
      <c r="E40" s="6" t="s">
        <v>62</v>
      </c>
    </row>
    <row r="41" spans="1:5">
      <c r="A41" s="6" t="s">
        <v>23</v>
      </c>
      <c r="B41" s="6" t="s">
        <v>143</v>
      </c>
      <c r="C41" s="6" t="s">
        <v>1172</v>
      </c>
      <c r="D41" s="6" t="s">
        <v>77</v>
      </c>
      <c r="E41" s="6" t="s">
        <v>47</v>
      </c>
    </row>
    <row r="42" spans="1:5">
      <c r="A42" s="6" t="s">
        <v>23</v>
      </c>
      <c r="B42" s="6" t="s">
        <v>143</v>
      </c>
      <c r="C42" s="6" t="s">
        <v>1425</v>
      </c>
      <c r="D42" s="6" t="s">
        <v>77</v>
      </c>
      <c r="E42" s="6" t="s">
        <v>30</v>
      </c>
    </row>
    <row r="43" spans="1:5">
      <c r="A43" s="6" t="s">
        <v>23</v>
      </c>
      <c r="B43" s="6" t="s">
        <v>1054</v>
      </c>
      <c r="C43" s="6" t="s">
        <v>1053</v>
      </c>
      <c r="D43" s="6" t="s">
        <v>77</v>
      </c>
      <c r="E43" s="6" t="s">
        <v>18</v>
      </c>
    </row>
    <row r="44" spans="1:5">
      <c r="A44" s="6" t="s">
        <v>23</v>
      </c>
      <c r="B44" s="6" t="s">
        <v>286</v>
      </c>
      <c r="C44" s="6" t="s">
        <v>285</v>
      </c>
      <c r="D44" s="6" t="s">
        <v>77</v>
      </c>
      <c r="E44" s="6" t="s">
        <v>11</v>
      </c>
    </row>
    <row r="45" spans="1:5">
      <c r="A45" s="6" t="s">
        <v>23</v>
      </c>
      <c r="B45" s="6" t="s">
        <v>286</v>
      </c>
      <c r="C45" s="6" t="s">
        <v>285</v>
      </c>
      <c r="D45" s="6" t="s">
        <v>77</v>
      </c>
      <c r="E45" s="6" t="s">
        <v>35</v>
      </c>
    </row>
    <row r="46" spans="1:5">
      <c r="A46" s="6" t="s">
        <v>23</v>
      </c>
      <c r="B46" s="6" t="s">
        <v>286</v>
      </c>
      <c r="C46" s="6" t="s">
        <v>285</v>
      </c>
      <c r="D46" s="6" t="s">
        <v>77</v>
      </c>
      <c r="E46" s="6" t="s">
        <v>30</v>
      </c>
    </row>
    <row r="47" spans="1:5">
      <c r="A47" s="6" t="s">
        <v>23</v>
      </c>
      <c r="B47" s="6" t="s">
        <v>286</v>
      </c>
      <c r="C47" s="6" t="s">
        <v>378</v>
      </c>
      <c r="D47" s="6" t="s">
        <v>77</v>
      </c>
      <c r="E47" s="6" t="s">
        <v>73</v>
      </c>
    </row>
    <row r="48" spans="1:5">
      <c r="A48" s="6" t="s">
        <v>23</v>
      </c>
      <c r="B48" s="6" t="s">
        <v>286</v>
      </c>
      <c r="C48" s="6" t="s">
        <v>378</v>
      </c>
      <c r="D48" s="6" t="s">
        <v>77</v>
      </c>
      <c r="E48" s="6" t="s">
        <v>24</v>
      </c>
    </row>
    <row r="49" spans="1:5">
      <c r="A49" s="6" t="s">
        <v>23</v>
      </c>
      <c r="B49" s="6" t="s">
        <v>286</v>
      </c>
      <c r="C49" s="6" t="s">
        <v>717</v>
      </c>
      <c r="D49" s="6" t="s">
        <v>77</v>
      </c>
      <c r="E49" s="6" t="s">
        <v>52</v>
      </c>
    </row>
    <row r="50" spans="1:5">
      <c r="A50" s="6" t="s">
        <v>23</v>
      </c>
      <c r="B50" s="6" t="s">
        <v>286</v>
      </c>
      <c r="C50" s="6" t="s">
        <v>717</v>
      </c>
      <c r="D50" s="6" t="s">
        <v>77</v>
      </c>
      <c r="E50" s="6" t="s">
        <v>68</v>
      </c>
    </row>
    <row r="51" spans="1:5">
      <c r="A51" s="6" t="s">
        <v>23</v>
      </c>
      <c r="B51" s="6" t="s">
        <v>223</v>
      </c>
      <c r="C51" s="6" t="s">
        <v>222</v>
      </c>
      <c r="D51" s="6" t="s">
        <v>77</v>
      </c>
      <c r="E51" s="6" t="s">
        <v>30</v>
      </c>
    </row>
    <row r="52" spans="1:5">
      <c r="A52" s="6" t="s">
        <v>23</v>
      </c>
      <c r="B52" s="6" t="s">
        <v>223</v>
      </c>
      <c r="C52" s="6" t="s">
        <v>436</v>
      </c>
      <c r="D52" s="6" t="s">
        <v>77</v>
      </c>
      <c r="E52" s="6" t="s">
        <v>30</v>
      </c>
    </row>
    <row r="53" spans="1:5">
      <c r="A53" s="6" t="s">
        <v>23</v>
      </c>
      <c r="B53" s="6" t="s">
        <v>223</v>
      </c>
      <c r="C53" s="6" t="s">
        <v>1222</v>
      </c>
      <c r="D53" s="6" t="s">
        <v>77</v>
      </c>
      <c r="E53" s="6" t="s">
        <v>18</v>
      </c>
    </row>
    <row r="54" spans="1:5">
      <c r="A54" s="6" t="s">
        <v>23</v>
      </c>
      <c r="B54" s="6" t="s">
        <v>22</v>
      </c>
      <c r="C54" s="6" t="s">
        <v>21</v>
      </c>
      <c r="D54" s="6" t="s">
        <v>8</v>
      </c>
      <c r="E54" s="6" t="s">
        <v>24</v>
      </c>
    </row>
    <row r="55" spans="1:5">
      <c r="A55" s="6" t="s">
        <v>23</v>
      </c>
      <c r="B55" s="6" t="s">
        <v>22</v>
      </c>
      <c r="C55" s="6" t="s">
        <v>439</v>
      </c>
      <c r="D55" s="6" t="s">
        <v>77</v>
      </c>
      <c r="E55" s="6" t="s">
        <v>11</v>
      </c>
    </row>
    <row r="56" spans="1:5">
      <c r="A56" s="6" t="s">
        <v>23</v>
      </c>
      <c r="B56" s="6" t="s">
        <v>22</v>
      </c>
      <c r="C56" s="6" t="s">
        <v>439</v>
      </c>
      <c r="D56" s="6" t="s">
        <v>77</v>
      </c>
      <c r="E56" s="6" t="s">
        <v>57</v>
      </c>
    </row>
    <row r="57" spans="1:5">
      <c r="A57" s="6" t="s">
        <v>23</v>
      </c>
      <c r="B57" s="6" t="s">
        <v>22</v>
      </c>
      <c r="C57" s="6" t="s">
        <v>21</v>
      </c>
      <c r="D57" s="6" t="s">
        <v>77</v>
      </c>
      <c r="E57" s="6" t="s">
        <v>30</v>
      </c>
    </row>
    <row r="58" spans="1:5">
      <c r="A58" s="6" t="s">
        <v>23</v>
      </c>
      <c r="B58" s="6" t="s">
        <v>22</v>
      </c>
      <c r="C58" s="6" t="s">
        <v>1289</v>
      </c>
      <c r="D58" s="6" t="s">
        <v>77</v>
      </c>
      <c r="E58" s="6" t="s">
        <v>30</v>
      </c>
    </row>
  </sheetData>
  <sortState ref="A2:E58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58"/>
    <dataValidation allowBlank="1" showInputMessage="1" showErrorMessage="1" error=" " promptTitle="Lookup" prompt="This Region Representing record must already exist in Microsoft Dynamics 365 or in this source file." sqref="A2:A58"/>
    <dataValidation showInputMessage="1" showErrorMessage="1" error=" " promptTitle="Lookup (required)" prompt="This Agency record must already exist in Microsoft Dynamics 365 or in this source file." sqref="B2:B58"/>
    <dataValidation showInputMessage="1" showErrorMessage="1" error=" " promptTitle="Lookup (required)" prompt="This Contact record must already exist in Microsoft Dynamics 365 or in this source file." sqref="C2:C5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39.42578125" bestFit="1" customWidth="1"/>
    <col min="3" max="3" width="23.5703125" bestFit="1" customWidth="1"/>
    <col min="4" max="4" width="8.5703125" bestFit="1" customWidth="1"/>
    <col min="5" max="5" width="49.285156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87</v>
      </c>
      <c r="B2" s="6" t="s">
        <v>402</v>
      </c>
      <c r="C2" s="6" t="s">
        <v>401</v>
      </c>
      <c r="D2" s="6" t="s">
        <v>77</v>
      </c>
      <c r="E2" s="6" t="s">
        <v>30</v>
      </c>
    </row>
    <row r="3" spans="1:5">
      <c r="A3" s="6" t="s">
        <v>87</v>
      </c>
      <c r="B3" s="6" t="s">
        <v>402</v>
      </c>
      <c r="C3" s="6" t="s">
        <v>401</v>
      </c>
      <c r="D3" s="6" t="s">
        <v>77</v>
      </c>
      <c r="E3" s="6" t="s">
        <v>68</v>
      </c>
    </row>
    <row r="4" spans="1:5">
      <c r="A4" s="6" t="s">
        <v>87</v>
      </c>
      <c r="B4" s="6" t="s">
        <v>402</v>
      </c>
      <c r="C4" s="6" t="s">
        <v>401</v>
      </c>
      <c r="D4" s="6" t="s">
        <v>77</v>
      </c>
      <c r="E4" s="6" t="s">
        <v>57</v>
      </c>
    </row>
    <row r="5" spans="1:5">
      <c r="A5" s="6" t="s">
        <v>87</v>
      </c>
      <c r="B5" s="6" t="s">
        <v>402</v>
      </c>
      <c r="C5" s="6" t="s">
        <v>1013</v>
      </c>
      <c r="D5" s="6" t="s">
        <v>77</v>
      </c>
      <c r="E5" s="6" t="s">
        <v>73</v>
      </c>
    </row>
    <row r="6" spans="1:5">
      <c r="A6" s="6" t="s">
        <v>87</v>
      </c>
      <c r="B6" s="6" t="s">
        <v>402</v>
      </c>
      <c r="C6" s="6" t="s">
        <v>1013</v>
      </c>
      <c r="D6" s="6" t="s">
        <v>77</v>
      </c>
      <c r="E6" s="6" t="s">
        <v>42</v>
      </c>
    </row>
    <row r="7" spans="1:5">
      <c r="A7" s="6" t="s">
        <v>87</v>
      </c>
      <c r="B7" s="6" t="s">
        <v>937</v>
      </c>
      <c r="C7" s="6" t="s">
        <v>936</v>
      </c>
      <c r="D7" s="6" t="s">
        <v>77</v>
      </c>
      <c r="E7" s="6" t="s">
        <v>42</v>
      </c>
    </row>
    <row r="8" spans="1:5">
      <c r="A8" s="6" t="s">
        <v>87</v>
      </c>
      <c r="B8" s="6" t="s">
        <v>937</v>
      </c>
      <c r="C8" s="6" t="s">
        <v>936</v>
      </c>
      <c r="D8" s="6" t="s">
        <v>77</v>
      </c>
      <c r="E8" s="6" t="s">
        <v>18</v>
      </c>
    </row>
    <row r="9" spans="1:5">
      <c r="A9" s="6" t="s">
        <v>87</v>
      </c>
      <c r="B9" s="6" t="s">
        <v>86</v>
      </c>
      <c r="C9" s="6" t="s">
        <v>85</v>
      </c>
      <c r="D9" s="6" t="s">
        <v>77</v>
      </c>
      <c r="E9" s="6" t="s">
        <v>57</v>
      </c>
    </row>
    <row r="10" spans="1:5">
      <c r="A10" s="6" t="s">
        <v>87</v>
      </c>
      <c r="B10" s="6" t="s">
        <v>86</v>
      </c>
      <c r="C10" s="6" t="s">
        <v>458</v>
      </c>
      <c r="D10" s="6" t="s">
        <v>77</v>
      </c>
      <c r="E10" s="6" t="s">
        <v>42</v>
      </c>
    </row>
    <row r="11" spans="1:5">
      <c r="A11" s="6" t="s">
        <v>87</v>
      </c>
      <c r="B11" s="6" t="s">
        <v>86</v>
      </c>
      <c r="C11" s="6" t="s">
        <v>458</v>
      </c>
      <c r="D11" s="6" t="s">
        <v>77</v>
      </c>
      <c r="E11" s="6" t="s">
        <v>18</v>
      </c>
    </row>
    <row r="12" spans="1:5">
      <c r="A12" s="6" t="s">
        <v>87</v>
      </c>
      <c r="B12" s="6" t="s">
        <v>86</v>
      </c>
      <c r="C12" s="6" t="s">
        <v>879</v>
      </c>
      <c r="D12" s="6" t="s">
        <v>77</v>
      </c>
      <c r="E12" s="6" t="s">
        <v>73</v>
      </c>
    </row>
    <row r="13" spans="1:5">
      <c r="A13" s="6" t="s">
        <v>87</v>
      </c>
      <c r="B13" s="6" t="s">
        <v>278</v>
      </c>
      <c r="C13" s="6" t="s">
        <v>277</v>
      </c>
      <c r="D13" s="6" t="s">
        <v>77</v>
      </c>
      <c r="E13" s="6" t="s">
        <v>47</v>
      </c>
    </row>
    <row r="14" spans="1:5">
      <c r="A14" s="6" t="s">
        <v>87</v>
      </c>
      <c r="B14" s="6" t="s">
        <v>278</v>
      </c>
      <c r="C14" s="6" t="s">
        <v>1120</v>
      </c>
      <c r="D14" s="6" t="s">
        <v>77</v>
      </c>
      <c r="E14" s="6" t="s">
        <v>11</v>
      </c>
    </row>
    <row r="15" spans="1:5">
      <c r="A15" s="6" t="s">
        <v>87</v>
      </c>
      <c r="B15" s="6" t="s">
        <v>249</v>
      </c>
      <c r="C15" s="6" t="s">
        <v>248</v>
      </c>
      <c r="D15" s="6" t="s">
        <v>77</v>
      </c>
      <c r="E15" s="6" t="s">
        <v>57</v>
      </c>
    </row>
    <row r="16" spans="1:5">
      <c r="A16" s="6" t="s">
        <v>87</v>
      </c>
      <c r="B16" s="6" t="s">
        <v>249</v>
      </c>
      <c r="C16" s="6" t="s">
        <v>248</v>
      </c>
      <c r="D16" s="6" t="s">
        <v>77</v>
      </c>
      <c r="E16" s="6" t="s">
        <v>24</v>
      </c>
    </row>
    <row r="17" spans="1:5">
      <c r="A17" s="6" t="s">
        <v>87</v>
      </c>
      <c r="B17" s="6" t="s">
        <v>249</v>
      </c>
      <c r="C17" s="6" t="s">
        <v>323</v>
      </c>
      <c r="D17" s="6" t="s">
        <v>77</v>
      </c>
      <c r="E17" s="6" t="s">
        <v>62</v>
      </c>
    </row>
    <row r="18" spans="1:5">
      <c r="A18" s="6" t="s">
        <v>87</v>
      </c>
      <c r="B18" s="6" t="s">
        <v>249</v>
      </c>
      <c r="C18" s="6" t="s">
        <v>369</v>
      </c>
      <c r="D18" s="6" t="s">
        <v>77</v>
      </c>
      <c r="E18" s="6" t="s">
        <v>68</v>
      </c>
    </row>
    <row r="19" spans="1:5">
      <c r="A19" s="6" t="s">
        <v>87</v>
      </c>
      <c r="B19" s="6" t="s">
        <v>249</v>
      </c>
      <c r="C19" s="6" t="s">
        <v>513</v>
      </c>
      <c r="D19" s="6" t="s">
        <v>77</v>
      </c>
      <c r="E19" s="6" t="s">
        <v>30</v>
      </c>
    </row>
    <row r="20" spans="1:5">
      <c r="A20" s="6" t="s">
        <v>87</v>
      </c>
      <c r="B20" s="6" t="s">
        <v>249</v>
      </c>
      <c r="C20" s="6" t="s">
        <v>1143</v>
      </c>
      <c r="D20" s="6" t="s">
        <v>77</v>
      </c>
      <c r="E20" s="6" t="s">
        <v>30</v>
      </c>
    </row>
    <row r="21" spans="1:5">
      <c r="A21" s="6" t="s">
        <v>87</v>
      </c>
      <c r="B21" s="6" t="s">
        <v>249</v>
      </c>
      <c r="C21" s="6" t="s">
        <v>1445</v>
      </c>
      <c r="D21" s="6" t="s">
        <v>77</v>
      </c>
      <c r="E21" s="6" t="s">
        <v>18</v>
      </c>
    </row>
    <row r="22" spans="1:5">
      <c r="A22" s="6" t="s">
        <v>87</v>
      </c>
      <c r="B22" s="6" t="s">
        <v>445</v>
      </c>
      <c r="C22" s="6" t="s">
        <v>444</v>
      </c>
      <c r="D22" s="6" t="s">
        <v>77</v>
      </c>
      <c r="E22" s="6" t="s">
        <v>30</v>
      </c>
    </row>
    <row r="23" spans="1:5">
      <c r="A23" s="6" t="s">
        <v>87</v>
      </c>
      <c r="B23" s="6" t="s">
        <v>445</v>
      </c>
      <c r="C23" s="6" t="s">
        <v>797</v>
      </c>
      <c r="D23" s="6" t="s">
        <v>77</v>
      </c>
      <c r="E23" s="6" t="s">
        <v>18</v>
      </c>
    </row>
    <row r="24" spans="1:5">
      <c r="A24" s="6" t="s">
        <v>87</v>
      </c>
      <c r="B24" s="6" t="s">
        <v>445</v>
      </c>
      <c r="C24" s="6" t="s">
        <v>1400</v>
      </c>
      <c r="D24" s="6" t="s">
        <v>77</v>
      </c>
      <c r="E24" s="6" t="s">
        <v>68</v>
      </c>
    </row>
    <row r="25" spans="1:5">
      <c r="A25" s="6" t="s">
        <v>87</v>
      </c>
      <c r="B25" s="6" t="s">
        <v>632</v>
      </c>
      <c r="C25" s="6" t="s">
        <v>631</v>
      </c>
      <c r="D25" s="6" t="s">
        <v>77</v>
      </c>
      <c r="E25" s="6" t="s">
        <v>30</v>
      </c>
    </row>
    <row r="26" spans="1:5">
      <c r="A26" s="6" t="s">
        <v>87</v>
      </c>
      <c r="B26" s="6" t="s">
        <v>147</v>
      </c>
      <c r="C26" s="6" t="s">
        <v>146</v>
      </c>
      <c r="D26" s="6" t="s">
        <v>77</v>
      </c>
      <c r="E26" s="6" t="s">
        <v>57</v>
      </c>
    </row>
    <row r="27" spans="1:5">
      <c r="A27" s="6" t="s">
        <v>87</v>
      </c>
      <c r="B27" s="6" t="s">
        <v>147</v>
      </c>
      <c r="C27" s="6" t="s">
        <v>606</v>
      </c>
      <c r="D27" s="6" t="s">
        <v>77</v>
      </c>
      <c r="E27" s="6" t="s">
        <v>30</v>
      </c>
    </row>
    <row r="28" spans="1:5">
      <c r="A28" s="6" t="s">
        <v>87</v>
      </c>
      <c r="B28" s="6" t="s">
        <v>147</v>
      </c>
      <c r="C28" s="6" t="s">
        <v>822</v>
      </c>
      <c r="D28" s="6" t="s">
        <v>77</v>
      </c>
      <c r="E28" s="6" t="s">
        <v>18</v>
      </c>
    </row>
    <row r="29" spans="1:5">
      <c r="A29" s="6" t="s">
        <v>87</v>
      </c>
      <c r="B29" s="6" t="s">
        <v>147</v>
      </c>
      <c r="C29" s="6" t="s">
        <v>1108</v>
      </c>
      <c r="D29" s="6" t="s">
        <v>77</v>
      </c>
      <c r="E29" s="6" t="s">
        <v>62</v>
      </c>
    </row>
    <row r="30" spans="1:5">
      <c r="A30" s="6" t="s">
        <v>87</v>
      </c>
      <c r="B30" s="6" t="s">
        <v>147</v>
      </c>
      <c r="C30" s="6" t="s">
        <v>50</v>
      </c>
      <c r="D30" s="6" t="s">
        <v>77</v>
      </c>
      <c r="E30" s="6" t="s">
        <v>42</v>
      </c>
    </row>
    <row r="31" spans="1:5">
      <c r="A31" s="6" t="s">
        <v>87</v>
      </c>
      <c r="B31" s="6" t="s">
        <v>609</v>
      </c>
      <c r="C31" s="6" t="s">
        <v>606</v>
      </c>
      <c r="D31" s="6" t="s">
        <v>77</v>
      </c>
      <c r="E31" s="6" t="s">
        <v>57</v>
      </c>
    </row>
    <row r="32" spans="1:5">
      <c r="A32" s="6" t="s">
        <v>87</v>
      </c>
      <c r="B32" s="6" t="s">
        <v>1018</v>
      </c>
      <c r="C32" s="6" t="s">
        <v>1013</v>
      </c>
      <c r="D32" s="6" t="s">
        <v>77</v>
      </c>
      <c r="E32" s="6" t="s">
        <v>52</v>
      </c>
    </row>
    <row r="33" spans="1:5">
      <c r="A33" s="6" t="s">
        <v>87</v>
      </c>
      <c r="B33" s="6" t="s">
        <v>455</v>
      </c>
      <c r="C33" s="6" t="s">
        <v>454</v>
      </c>
      <c r="D33" s="6" t="s">
        <v>77</v>
      </c>
      <c r="E33" s="6" t="s">
        <v>68</v>
      </c>
    </row>
  </sheetData>
  <sortState ref="A2:E33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33"/>
    <dataValidation allowBlank="1" showInputMessage="1" showErrorMessage="1" error=" " promptTitle="Lookup" prompt="This Region Representing record must already exist in Microsoft Dynamics 365 or in this source file." sqref="A2:A33"/>
    <dataValidation showInputMessage="1" showErrorMessage="1" error=" " promptTitle="Lookup (required)" prompt="This Agency record must already exist in Microsoft Dynamics 365 or in this source file." sqref="B2:B33"/>
    <dataValidation showInputMessage="1" showErrorMessage="1" error=" " promptTitle="Lookup (required)" prompt="This Contact record must already exist in Microsoft Dynamics 365 or in this source file." sqref="C2:C3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XFD1048576"/>
    </sheetView>
  </sheetViews>
  <sheetFormatPr defaultRowHeight="15"/>
  <cols>
    <col min="1" max="1" width="7.140625" bestFit="1" customWidth="1"/>
    <col min="2" max="2" width="43.85546875" bestFit="1" customWidth="1"/>
    <col min="3" max="3" width="21" bestFit="1" customWidth="1"/>
    <col min="4" max="4" width="9.85546875" bestFit="1" customWidth="1"/>
    <col min="5" max="5" width="46.5703125" bestFit="1" customWidth="1"/>
  </cols>
  <sheetData>
    <row r="1" spans="1:5">
      <c r="A1" s="7" t="s">
        <v>1498</v>
      </c>
      <c r="B1" s="7" t="s">
        <v>4</v>
      </c>
      <c r="C1" s="7" t="s">
        <v>1499</v>
      </c>
      <c r="D1" s="7" t="s">
        <v>3</v>
      </c>
      <c r="E1" s="7" t="s">
        <v>1500</v>
      </c>
    </row>
    <row r="2" spans="1:5">
      <c r="A2" s="6" t="s">
        <v>17</v>
      </c>
      <c r="B2" s="6" t="s">
        <v>832</v>
      </c>
      <c r="C2" s="6" t="s">
        <v>831</v>
      </c>
      <c r="D2" s="6" t="s">
        <v>77</v>
      </c>
      <c r="E2" s="6" t="s">
        <v>18</v>
      </c>
    </row>
    <row r="3" spans="1:5">
      <c r="A3" s="6" t="s">
        <v>17</v>
      </c>
      <c r="B3" s="6" t="s">
        <v>16</v>
      </c>
      <c r="C3" s="6" t="s">
        <v>15</v>
      </c>
      <c r="D3" s="6" t="s">
        <v>8</v>
      </c>
      <c r="E3" s="6" t="s">
        <v>18</v>
      </c>
    </row>
    <row r="4" spans="1:5">
      <c r="A4" s="6" t="s">
        <v>17</v>
      </c>
      <c r="B4" s="6" t="s">
        <v>366</v>
      </c>
      <c r="C4" s="6" t="s">
        <v>365</v>
      </c>
      <c r="D4" s="6" t="s">
        <v>77</v>
      </c>
      <c r="E4" s="6" t="s">
        <v>73</v>
      </c>
    </row>
    <row r="5" spans="1:5">
      <c r="A5" s="6" t="s">
        <v>17</v>
      </c>
      <c r="B5" s="6" t="s">
        <v>107</v>
      </c>
      <c r="C5" s="6" t="s">
        <v>106</v>
      </c>
      <c r="D5" s="6" t="s">
        <v>77</v>
      </c>
      <c r="E5" s="6" t="s">
        <v>18</v>
      </c>
    </row>
    <row r="6" spans="1:5">
      <c r="A6" s="6" t="s">
        <v>17</v>
      </c>
      <c r="B6" s="6" t="s">
        <v>107</v>
      </c>
      <c r="C6" s="6" t="s">
        <v>200</v>
      </c>
      <c r="D6" s="6" t="s">
        <v>77</v>
      </c>
      <c r="E6" s="6" t="s">
        <v>42</v>
      </c>
    </row>
    <row r="7" spans="1:5">
      <c r="A7" s="6" t="s">
        <v>17</v>
      </c>
      <c r="B7" s="6" t="s">
        <v>107</v>
      </c>
      <c r="C7" s="6" t="s">
        <v>200</v>
      </c>
      <c r="D7" s="6" t="s">
        <v>77</v>
      </c>
      <c r="E7" s="6" t="s">
        <v>57</v>
      </c>
    </row>
    <row r="8" spans="1:5">
      <c r="A8" s="6" t="s">
        <v>17</v>
      </c>
      <c r="B8" s="6" t="s">
        <v>107</v>
      </c>
      <c r="C8" s="6" t="s">
        <v>320</v>
      </c>
      <c r="D8" s="6" t="s">
        <v>77</v>
      </c>
      <c r="E8" s="6" t="s">
        <v>68</v>
      </c>
    </row>
    <row r="9" spans="1:5">
      <c r="A9" s="6" t="s">
        <v>17</v>
      </c>
      <c r="B9" s="6" t="s">
        <v>107</v>
      </c>
      <c r="C9" s="6" t="s">
        <v>358</v>
      </c>
      <c r="D9" s="6" t="s">
        <v>77</v>
      </c>
      <c r="E9" s="6" t="s">
        <v>24</v>
      </c>
    </row>
    <row r="10" spans="1:5">
      <c r="A10" s="6" t="s">
        <v>17</v>
      </c>
      <c r="B10" s="6" t="s">
        <v>107</v>
      </c>
      <c r="C10" s="6" t="s">
        <v>872</v>
      </c>
      <c r="D10" s="6" t="s">
        <v>77</v>
      </c>
      <c r="E10" s="6" t="s">
        <v>24</v>
      </c>
    </row>
    <row r="11" spans="1:5">
      <c r="A11" s="6" t="s">
        <v>17</v>
      </c>
      <c r="B11" s="6" t="s">
        <v>107</v>
      </c>
      <c r="C11" s="6" t="s">
        <v>1001</v>
      </c>
      <c r="D11" s="6" t="s">
        <v>77</v>
      </c>
      <c r="E11" s="6" t="s">
        <v>11</v>
      </c>
    </row>
    <row r="12" spans="1:5">
      <c r="A12" s="6" t="s">
        <v>17</v>
      </c>
      <c r="B12" s="6" t="s">
        <v>107</v>
      </c>
      <c r="C12" s="6" t="s">
        <v>1082</v>
      </c>
      <c r="D12" s="6" t="s">
        <v>77</v>
      </c>
      <c r="E12" s="6" t="s">
        <v>30</v>
      </c>
    </row>
    <row r="13" spans="1:5">
      <c r="A13" s="6" t="s">
        <v>17</v>
      </c>
      <c r="B13" s="6" t="s">
        <v>1198</v>
      </c>
      <c r="C13" s="6" t="s">
        <v>1197</v>
      </c>
      <c r="D13" s="6" t="s">
        <v>77</v>
      </c>
      <c r="E13" s="6" t="s">
        <v>30</v>
      </c>
    </row>
    <row r="14" spans="1:5">
      <c r="A14" s="6" t="s">
        <v>17</v>
      </c>
      <c r="B14" s="6" t="s">
        <v>1198</v>
      </c>
      <c r="C14" s="6" t="s">
        <v>1197</v>
      </c>
      <c r="D14" s="6" t="s">
        <v>77</v>
      </c>
      <c r="E14" s="6" t="s">
        <v>42</v>
      </c>
    </row>
    <row r="15" spans="1:5">
      <c r="A15" s="6" t="s">
        <v>17</v>
      </c>
      <c r="B15" s="6" t="s">
        <v>503</v>
      </c>
      <c r="C15" s="6" t="s">
        <v>502</v>
      </c>
      <c r="D15" s="6" t="s">
        <v>77</v>
      </c>
      <c r="E15" s="6" t="s">
        <v>30</v>
      </c>
    </row>
    <row r="16" spans="1:5">
      <c r="A16" s="6" t="s">
        <v>17</v>
      </c>
      <c r="B16" s="6" t="s">
        <v>686</v>
      </c>
      <c r="C16" s="6" t="s">
        <v>685</v>
      </c>
      <c r="D16" s="6" t="s">
        <v>77</v>
      </c>
      <c r="E16" s="6" t="s">
        <v>30</v>
      </c>
    </row>
    <row r="17" spans="1:5">
      <c r="A17" s="6" t="s">
        <v>17</v>
      </c>
      <c r="B17" s="6" t="s">
        <v>686</v>
      </c>
      <c r="C17" s="6" t="s">
        <v>1434</v>
      </c>
      <c r="D17" s="6" t="s">
        <v>77</v>
      </c>
      <c r="E17" s="6" t="s">
        <v>11</v>
      </c>
    </row>
    <row r="18" spans="1:5">
      <c r="A18" s="6" t="s">
        <v>17</v>
      </c>
      <c r="B18" s="6" t="s">
        <v>686</v>
      </c>
      <c r="C18" s="6" t="s">
        <v>1434</v>
      </c>
      <c r="D18" s="6" t="s">
        <v>77</v>
      </c>
      <c r="E18" s="6" t="s">
        <v>30</v>
      </c>
    </row>
    <row r="19" spans="1:5">
      <c r="A19" s="6" t="s">
        <v>17</v>
      </c>
      <c r="B19" s="6" t="s">
        <v>78</v>
      </c>
      <c r="C19" s="6" t="s">
        <v>76</v>
      </c>
      <c r="D19" s="6" t="s">
        <v>77</v>
      </c>
      <c r="E19" s="6" t="s">
        <v>68</v>
      </c>
    </row>
    <row r="20" spans="1:5">
      <c r="A20" s="6" t="s">
        <v>17</v>
      </c>
      <c r="B20" s="6" t="s">
        <v>78</v>
      </c>
      <c r="C20" s="6" t="s">
        <v>1470</v>
      </c>
      <c r="D20" s="6" t="s">
        <v>1454</v>
      </c>
      <c r="E20" s="6" t="s">
        <v>30</v>
      </c>
    </row>
    <row r="21" spans="1:5">
      <c r="A21" s="6" t="s">
        <v>17</v>
      </c>
      <c r="B21" s="6" t="s">
        <v>1066</v>
      </c>
      <c r="C21" s="6" t="s">
        <v>1065</v>
      </c>
      <c r="D21" s="6" t="s">
        <v>77</v>
      </c>
      <c r="E21" s="6" t="s">
        <v>42</v>
      </c>
    </row>
    <row r="22" spans="1:5">
      <c r="A22" s="6" t="s">
        <v>17</v>
      </c>
      <c r="B22" s="6" t="s">
        <v>1066</v>
      </c>
      <c r="C22" s="6" t="s">
        <v>1065</v>
      </c>
      <c r="D22" s="6" t="s">
        <v>77</v>
      </c>
      <c r="E22" s="6" t="s">
        <v>18</v>
      </c>
    </row>
    <row r="23" spans="1:5">
      <c r="A23" s="6" t="s">
        <v>17</v>
      </c>
      <c r="B23" s="6" t="s">
        <v>526</v>
      </c>
      <c r="C23" s="6" t="s">
        <v>525</v>
      </c>
      <c r="D23" s="6" t="s">
        <v>77</v>
      </c>
      <c r="E23" s="6" t="s">
        <v>42</v>
      </c>
    </row>
    <row r="24" spans="1:5">
      <c r="A24" s="6" t="s">
        <v>17</v>
      </c>
      <c r="B24" s="6" t="s">
        <v>526</v>
      </c>
      <c r="C24" s="6" t="s">
        <v>1298</v>
      </c>
      <c r="D24" s="6" t="s">
        <v>77</v>
      </c>
      <c r="E24" s="6" t="s">
        <v>18</v>
      </c>
    </row>
    <row r="25" spans="1:5">
      <c r="A25" s="6" t="s">
        <v>17</v>
      </c>
      <c r="B25" s="6" t="s">
        <v>526</v>
      </c>
      <c r="C25" s="6" t="s">
        <v>1323</v>
      </c>
      <c r="D25" s="6" t="s">
        <v>77</v>
      </c>
      <c r="E25" s="6" t="s">
        <v>68</v>
      </c>
    </row>
    <row r="26" spans="1:5">
      <c r="A26" s="6" t="s">
        <v>17</v>
      </c>
      <c r="B26" s="6" t="s">
        <v>526</v>
      </c>
      <c r="C26" s="6" t="s">
        <v>1408</v>
      </c>
      <c r="D26" s="6" t="s">
        <v>77</v>
      </c>
      <c r="E26" s="6" t="s">
        <v>30</v>
      </c>
    </row>
  </sheetData>
  <sortState ref="A2:E26">
    <sortCondition ref="B1"/>
  </sortState>
  <dataValidations count="4">
    <dataValidation showInputMessage="1" showErrorMessage="1" error=" " promptTitle="Lookup (required)" prompt="This Board record must already exist in Microsoft Dynamics 365 or in this source file." sqref="E2:E26"/>
    <dataValidation allowBlank="1" showInputMessage="1" showErrorMessage="1" error=" " promptTitle="Lookup" prompt="This Region Representing record must already exist in Microsoft Dynamics 365 or in this source file." sqref="A2:A26"/>
    <dataValidation showInputMessage="1" showErrorMessage="1" error=" " promptTitle="Lookup (required)" prompt="This Agency record must already exist in Microsoft Dynamics 365 or in this source file." sqref="B2:B26"/>
    <dataValidation showInputMessage="1" showErrorMessage="1" error=" " promptTitle="Lookup (required)" prompt="This Contact record must already exist in Microsoft Dynamics 365 or in this source file." sqref="C2:C2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ist Value" error="Role must be selected from the drop-down list." promptTitle="Option set (required)" prompt="Select a value from the drop-down list.">
          <x14:formula1>
            <xm:f>hiddenSheet!$A$2:$J$2</xm:f>
          </x14:formula1>
          <xm:sqref>D2:D26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All Current Committee Members</vt:lpstr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'All Current Committee Members'!Query_from_Microsoft_CRM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Javaid</dc:creator>
  <cp:lastModifiedBy>Emily Allshouse</cp:lastModifiedBy>
  <dcterms:created xsi:type="dcterms:W3CDTF">2017-07-17T21:45:38Z</dcterms:created>
  <dcterms:modified xsi:type="dcterms:W3CDTF">2017-07-17T21:56:19Z</dcterms:modified>
</cp:coreProperties>
</file>